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设备数据分析\"/>
    </mc:Choice>
  </mc:AlternateContent>
  <xr:revisionPtr revIDLastSave="0" documentId="13_ncr:1_{F7E67B91-7C45-45E6-ABF6-85AC1887A3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管点" sheetId="1" r:id="rId1"/>
    <sheet name="管线" sheetId="2" r:id="rId2"/>
  </sheets>
  <calcPr calcId="191029"/>
</workbook>
</file>

<file path=xl/calcChain.xml><?xml version="1.0" encoding="utf-8"?>
<calcChain xmlns="http://schemas.openxmlformats.org/spreadsheetml/2006/main">
  <c r="L1561" i="1" l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<sst xmlns="http://schemas.openxmlformats.org/spreadsheetml/2006/main" count="67767" uniqueCount="8245">
  <si>
    <t>图上点号</t>
  </si>
  <si>
    <t>项目名称</t>
  </si>
  <si>
    <t>行政区划</t>
  </si>
  <si>
    <t>管理归属</t>
  </si>
  <si>
    <t>管网级别</t>
  </si>
  <si>
    <t>建设日期</t>
  </si>
  <si>
    <t>物探点号</t>
  </si>
  <si>
    <t>测量点号</t>
  </si>
  <si>
    <t>工程号</t>
  </si>
  <si>
    <t>管网类型</t>
  </si>
  <si>
    <t>管点子类型</t>
  </si>
  <si>
    <t>埋深</t>
  </si>
  <si>
    <t>管径/断面尺寸</t>
  </si>
  <si>
    <t>进水管N</t>
  </si>
  <si>
    <t>材质</t>
  </si>
  <si>
    <t>特征</t>
  </si>
  <si>
    <t>x坐标</t>
  </si>
  <si>
    <t>y坐标</t>
  </si>
  <si>
    <t>地面高程</t>
  </si>
  <si>
    <t>井底高程</t>
  </si>
  <si>
    <t>附属物</t>
  </si>
  <si>
    <t>井深</t>
  </si>
  <si>
    <t>井脖深</t>
  </si>
  <si>
    <t>井盖类型</t>
  </si>
  <si>
    <t>井盖规格</t>
  </si>
  <si>
    <t>井盖材质</t>
  </si>
  <si>
    <t>道路名称</t>
  </si>
  <si>
    <t>道路代码</t>
  </si>
  <si>
    <t>代码</t>
  </si>
  <si>
    <t>建设单位</t>
  </si>
  <si>
    <t>设计单位</t>
  </si>
  <si>
    <t>施工单位</t>
  </si>
  <si>
    <t>监理单位</t>
  </si>
  <si>
    <t>勘测单位</t>
  </si>
  <si>
    <t>权属单位</t>
  </si>
  <si>
    <t>精度级别</t>
  </si>
  <si>
    <t>探测时间</t>
  </si>
  <si>
    <t>入库时间</t>
  </si>
  <si>
    <t>更新时间</t>
  </si>
  <si>
    <t>管顶高程</t>
  </si>
  <si>
    <t>敷设方式</t>
  </si>
  <si>
    <t>删除标记</t>
  </si>
  <si>
    <t>备注</t>
  </si>
  <si>
    <t>市政/小区</t>
  </si>
  <si>
    <t>主/支</t>
  </si>
  <si>
    <t>必填</t>
  </si>
  <si>
    <t>选填</t>
  </si>
  <si>
    <t>BH-Y1</t>
  </si>
  <si>
    <t>城西片区地下管网建设工程</t>
  </si>
  <si>
    <t>屯溪</t>
  </si>
  <si>
    <t>市政</t>
  </si>
  <si>
    <t>主</t>
  </si>
  <si>
    <t>S2024</t>
  </si>
  <si>
    <t>PS</t>
  </si>
  <si>
    <t>YS</t>
  </si>
  <si>
    <t>球墨铸铁管</t>
  </si>
  <si>
    <t>起点</t>
  </si>
  <si>
    <t>622392.432612</t>
  </si>
  <si>
    <t>3287503.439497</t>
  </si>
  <si>
    <t>140.593</t>
  </si>
  <si>
    <t>139.04</t>
  </si>
  <si>
    <t>检查井</t>
  </si>
  <si>
    <t>五防井盖</t>
  </si>
  <si>
    <t>宾虹大道</t>
  </si>
  <si>
    <t>安徽黄山现代服务业产业园管理委员会</t>
  </si>
  <si>
    <t>中国华西工程设计建设有限公司</t>
  </si>
  <si>
    <t>黄山市市政园林有限公司;安徽昱铸建设工程有限公司</t>
  </si>
  <si>
    <t>黄山市建设监理有限公司</t>
  </si>
  <si>
    <t>BH-Y1-1</t>
  </si>
  <si>
    <t>直线</t>
  </si>
  <si>
    <t>622375.635007</t>
  </si>
  <si>
    <t>3287512.264313</t>
  </si>
  <si>
    <t>140.899</t>
  </si>
  <si>
    <t>139.097</t>
  </si>
  <si>
    <t>BH-Y2</t>
  </si>
  <si>
    <t>622371.881335</t>
  </si>
  <si>
    <t>3287528.540929</t>
  </si>
  <si>
    <t>140.507</t>
  </si>
  <si>
    <t>139.147</t>
  </si>
  <si>
    <t>排出口</t>
  </si>
  <si>
    <t>BH-Y3</t>
  </si>
  <si>
    <t>622338.451719</t>
  </si>
  <si>
    <t>3287567.326706</t>
  </si>
  <si>
    <t>140.83</t>
  </si>
  <si>
    <t>140.13</t>
  </si>
  <si>
    <t>BH-Y4</t>
  </si>
  <si>
    <t>622324.71543</t>
  </si>
  <si>
    <t>3287555.001471</t>
  </si>
  <si>
    <t>142.378</t>
  </si>
  <si>
    <t>139.308</t>
  </si>
  <si>
    <t>BH-Y5</t>
  </si>
  <si>
    <t>622265.404473</t>
  </si>
  <si>
    <t>3287870.204803</t>
  </si>
  <si>
    <t>148.495</t>
  </si>
  <si>
    <t>147.795</t>
  </si>
  <si>
    <t>BH-Y6</t>
  </si>
  <si>
    <t>622248.908473</t>
  </si>
  <si>
    <t>3287872.379999</t>
  </si>
  <si>
    <t>149.865</t>
  </si>
  <si>
    <t>147.465</t>
  </si>
  <si>
    <t>BH-W1</t>
  </si>
  <si>
    <t>621977.397617</t>
  </si>
  <si>
    <t>3289565.912147</t>
  </si>
  <si>
    <t>137.302</t>
  </si>
  <si>
    <t>134.21</t>
  </si>
  <si>
    <t>BH-W1-1</t>
  </si>
  <si>
    <t>621977.342257</t>
  </si>
  <si>
    <t>3289559.06932</t>
  </si>
  <si>
    <t>137.36</t>
  </si>
  <si>
    <t>134.37</t>
  </si>
  <si>
    <t>BH-W2</t>
  </si>
  <si>
    <t>621969.896994</t>
  </si>
  <si>
    <t>3289566.575121</t>
  </si>
  <si>
    <t>136.712</t>
  </si>
  <si>
    <t>133.88</t>
  </si>
  <si>
    <t>BH-W3</t>
  </si>
  <si>
    <t>621972.323826</t>
  </si>
  <si>
    <t>3289605.685663</t>
  </si>
  <si>
    <t>135.713</t>
  </si>
  <si>
    <t>132.89</t>
  </si>
  <si>
    <t>BH-W4</t>
  </si>
  <si>
    <t>621977.035013</t>
  </si>
  <si>
    <t>3289636.183655</t>
  </si>
  <si>
    <t>135.01</t>
  </si>
  <si>
    <t>132.31</t>
  </si>
  <si>
    <t>BH-W5</t>
  </si>
  <si>
    <t>621990.40592</t>
  </si>
  <si>
    <t>3289695.540567</t>
  </si>
  <si>
    <t>134.204</t>
  </si>
  <si>
    <t>132</t>
  </si>
  <si>
    <t>BH-W6</t>
  </si>
  <si>
    <t>622010.587033</t>
  </si>
  <si>
    <t>3289746.438537</t>
  </si>
  <si>
    <t>131.95</t>
  </si>
  <si>
    <t>BH-W7</t>
  </si>
  <si>
    <t>622032.91615</t>
  </si>
  <si>
    <t>3289803.510034</t>
  </si>
  <si>
    <t>134.287</t>
  </si>
  <si>
    <t>131.86</t>
  </si>
  <si>
    <t>BH-W8</t>
  </si>
  <si>
    <t>622055.968824</t>
  </si>
  <si>
    <t>3289859.981468</t>
  </si>
  <si>
    <t>134.476</t>
  </si>
  <si>
    <t>131.28</t>
  </si>
  <si>
    <t>BH-W9</t>
  </si>
  <si>
    <t>622065.966805</t>
  </si>
  <si>
    <t>3289889.064737</t>
  </si>
  <si>
    <t>134.501</t>
  </si>
  <si>
    <t>131.1</t>
  </si>
  <si>
    <t>BH-W16</t>
  </si>
  <si>
    <t>622076.847748</t>
  </si>
  <si>
    <t>3290010.571787</t>
  </si>
  <si>
    <t>134.135</t>
  </si>
  <si>
    <t>131.75</t>
  </si>
  <si>
    <t>BH-W17</t>
  </si>
  <si>
    <t>622073.927168</t>
  </si>
  <si>
    <t>3290041.443949</t>
  </si>
  <si>
    <t>133.852</t>
  </si>
  <si>
    <t>131.71</t>
  </si>
  <si>
    <t>BH-W18</t>
  </si>
  <si>
    <t>622065.151137</t>
  </si>
  <si>
    <t>3290083.201802</t>
  </si>
  <si>
    <t>133.401</t>
  </si>
  <si>
    <t>130.68</t>
  </si>
  <si>
    <t>BH-W19</t>
  </si>
  <si>
    <t>三通</t>
  </si>
  <si>
    <t>622058.574878</t>
  </si>
  <si>
    <t>3290113.512651</t>
  </si>
  <si>
    <t>132.901</t>
  </si>
  <si>
    <t>129.56</t>
  </si>
  <si>
    <t>BH-W19-1</t>
  </si>
  <si>
    <t>622031.3911</t>
  </si>
  <si>
    <t>3290106.33436</t>
  </si>
  <si>
    <t>133.493</t>
  </si>
  <si>
    <t>129.75</t>
  </si>
  <si>
    <t>BH-W20</t>
  </si>
  <si>
    <t>622048.100759</t>
  </si>
  <si>
    <t>3290155.364798</t>
  </si>
  <si>
    <t>132.111</t>
  </si>
  <si>
    <t>129.15</t>
  </si>
  <si>
    <t>BH-W21</t>
  </si>
  <si>
    <t>622038.823761</t>
  </si>
  <si>
    <t>3290197.123337</t>
  </si>
  <si>
    <t>131.607</t>
  </si>
  <si>
    <t>128.93</t>
  </si>
  <si>
    <t>BH-W22</t>
  </si>
  <si>
    <t>622031.484072</t>
  </si>
  <si>
    <t>3290232.51179</t>
  </si>
  <si>
    <t>131.791</t>
  </si>
  <si>
    <t>128.73</t>
  </si>
  <si>
    <t>BH-W22-1</t>
  </si>
  <si>
    <t>622035.836648</t>
  </si>
  <si>
    <t>3290234.334793</t>
  </si>
  <si>
    <t>132.018</t>
  </si>
  <si>
    <t>128.4</t>
  </si>
  <si>
    <t>XFS-W10</t>
  </si>
  <si>
    <t>聚乙烯PE100管</t>
  </si>
  <si>
    <t>622085.607261</t>
  </si>
  <si>
    <t>3289902.313968</t>
  </si>
  <si>
    <t>134.783</t>
  </si>
  <si>
    <t>129.38</t>
  </si>
  <si>
    <t>跌水井</t>
  </si>
  <si>
    <t>SZ-Y1</t>
  </si>
  <si>
    <t>622673.970385</t>
  </si>
  <si>
    <t>3288950.519381</t>
  </si>
  <si>
    <t>137.859</t>
  </si>
  <si>
    <t>135.509</t>
  </si>
  <si>
    <t>上庄大道</t>
  </si>
  <si>
    <t>SZ-Y2</t>
  </si>
  <si>
    <t>622694.248227</t>
  </si>
  <si>
    <t>3288955.746874</t>
  </si>
  <si>
    <t>137.95</t>
  </si>
  <si>
    <t>135.5</t>
  </si>
  <si>
    <t>SZ-Y2-1</t>
  </si>
  <si>
    <t>622678.306804</t>
  </si>
  <si>
    <t>3288989.728165</t>
  </si>
  <si>
    <t>139.031</t>
  </si>
  <si>
    <t>137.731</t>
  </si>
  <si>
    <t>SZ-Y2-2</t>
  </si>
  <si>
    <t>622675.546486</t>
  </si>
  <si>
    <t>3288980.071264</t>
  </si>
  <si>
    <t>138.347</t>
  </si>
  <si>
    <t>135.247</t>
  </si>
  <si>
    <t>SZ-Y3</t>
  </si>
  <si>
    <t>622732.103655</t>
  </si>
  <si>
    <t>3288969.715975</t>
  </si>
  <si>
    <t>138.198</t>
  </si>
  <si>
    <t>135.648</t>
  </si>
  <si>
    <t>SZ-Y4</t>
  </si>
  <si>
    <t>622740.999979</t>
  </si>
  <si>
    <t>3288978.021438</t>
  </si>
  <si>
    <t>137.935</t>
  </si>
  <si>
    <t>134.285</t>
  </si>
  <si>
    <t>SZ-Y5</t>
  </si>
  <si>
    <t>622786.91789</t>
  </si>
  <si>
    <t>3288998.523375</t>
  </si>
  <si>
    <t>136.376</t>
  </si>
  <si>
    <t>133.676</t>
  </si>
  <si>
    <t>SZ-Y7</t>
  </si>
  <si>
    <t>622858.123307</t>
  </si>
  <si>
    <t>3289056.155878</t>
  </si>
  <si>
    <t>136.23</t>
  </si>
  <si>
    <t>133.329</t>
  </si>
  <si>
    <t>SZ-Y8</t>
  </si>
  <si>
    <t>622928.585812</t>
  </si>
  <si>
    <t>3289091.614074</t>
  </si>
  <si>
    <t>136.347</t>
  </si>
  <si>
    <t>132.997</t>
  </si>
  <si>
    <t>SZ-Y9</t>
  </si>
  <si>
    <t>622982.005038</t>
  </si>
  <si>
    <t>3289096.324235</t>
  </si>
  <si>
    <t>136.049</t>
  </si>
  <si>
    <t>132.399</t>
  </si>
  <si>
    <t>SZ-Y10</t>
  </si>
  <si>
    <t>623006.231942</t>
  </si>
  <si>
    <t>3289109.437509</t>
  </si>
  <si>
    <t>135.995</t>
  </si>
  <si>
    <t>132.245</t>
  </si>
  <si>
    <t>SZ-Y11</t>
  </si>
  <si>
    <t>623072.975204</t>
  </si>
  <si>
    <t>3289122.072213</t>
  </si>
  <si>
    <t>135.149</t>
  </si>
  <si>
    <t>131.699</t>
  </si>
  <si>
    <t>SZ-Y12</t>
  </si>
  <si>
    <t>623183.159016</t>
  </si>
  <si>
    <t>3289160.237982</t>
  </si>
  <si>
    <t>134.095</t>
  </si>
  <si>
    <t>130.895</t>
  </si>
  <si>
    <t>SZ-Y13</t>
  </si>
  <si>
    <t>623212.704454</t>
  </si>
  <si>
    <t>3289171.875312</t>
  </si>
  <si>
    <t>134.113</t>
  </si>
  <si>
    <t>130.113</t>
  </si>
  <si>
    <t>SZ-Y14</t>
  </si>
  <si>
    <t>623246.60475</t>
  </si>
  <si>
    <t>3289205.24124</t>
  </si>
  <si>
    <t>132.232</t>
  </si>
  <si>
    <t>129.052</t>
  </si>
  <si>
    <t>SZ-Y15</t>
  </si>
  <si>
    <t>623279.347108</t>
  </si>
  <si>
    <t>3289254.990343</t>
  </si>
  <si>
    <t>131.64</t>
  </si>
  <si>
    <t>128.04</t>
  </si>
  <si>
    <t>SZ-Y16</t>
  </si>
  <si>
    <t>623311.096388</t>
  </si>
  <si>
    <t>3289285.515307</t>
  </si>
  <si>
    <t>131.876</t>
  </si>
  <si>
    <t>127.826</t>
  </si>
  <si>
    <t>SZ-Y17</t>
  </si>
  <si>
    <t>623397.12625</t>
  </si>
  <si>
    <t>3289367.641799</t>
  </si>
  <si>
    <t>129.198</t>
  </si>
  <si>
    <t>126.158</t>
  </si>
  <si>
    <t>SZ-Y18</t>
  </si>
  <si>
    <t>623397.641458</t>
  </si>
  <si>
    <t>3289370.02327</t>
  </si>
  <si>
    <t>128.83</t>
  </si>
  <si>
    <t>126.15</t>
  </si>
  <si>
    <t>SZ-Y19</t>
  </si>
  <si>
    <t>622667.1665</t>
  </si>
  <si>
    <t>3288980.245493</t>
  </si>
  <si>
    <t>137.925</t>
  </si>
  <si>
    <t>136.625</t>
  </si>
  <si>
    <t>SZ-W1</t>
  </si>
  <si>
    <t>622599.3613</t>
  </si>
  <si>
    <t>3289041.102409</t>
  </si>
  <si>
    <t>141.31</t>
  </si>
  <si>
    <t>138.11</t>
  </si>
  <si>
    <t>SZ-W2</t>
  </si>
  <si>
    <t>622631.68409</t>
  </si>
  <si>
    <t>3289023.080963</t>
  </si>
  <si>
    <t>140.292</t>
  </si>
  <si>
    <t>137.26</t>
  </si>
  <si>
    <t>SZ-W4</t>
  </si>
  <si>
    <t>622703.678064</t>
  </si>
  <si>
    <t>3288989.915938</t>
  </si>
  <si>
    <t>138.446</t>
  </si>
  <si>
    <t>136.61</t>
  </si>
  <si>
    <t>SZ-W4-1</t>
  </si>
  <si>
    <t>622732.86813</t>
  </si>
  <si>
    <t>3288978.544447</t>
  </si>
  <si>
    <t>137.973</t>
  </si>
  <si>
    <t>136.4</t>
  </si>
  <si>
    <t>SZ-W5</t>
  </si>
  <si>
    <t>622744.344271</t>
  </si>
  <si>
    <t>3288972.973809</t>
  </si>
  <si>
    <t>137.794</t>
  </si>
  <si>
    <t>135.54</t>
  </si>
  <si>
    <t>SZ-W5-1</t>
  </si>
  <si>
    <t>622739.828728</t>
  </si>
  <si>
    <t>3288978.561461</t>
  </si>
  <si>
    <t>137.959</t>
  </si>
  <si>
    <t>136.31</t>
  </si>
  <si>
    <t>SZ-W6</t>
  </si>
  <si>
    <t>622788.537659</t>
  </si>
  <si>
    <t>3288956.23399</t>
  </si>
  <si>
    <t>137.397</t>
  </si>
  <si>
    <t>134.06</t>
  </si>
  <si>
    <t>SZ-W7</t>
  </si>
  <si>
    <t>622823.831938</t>
  </si>
  <si>
    <t>3288946.601129</t>
  </si>
  <si>
    <t>136.993</t>
  </si>
  <si>
    <t>133.74</t>
  </si>
  <si>
    <t>SZ-W8</t>
  </si>
  <si>
    <t>622854.689885</t>
  </si>
  <si>
    <t>3288941.821628</t>
  </si>
  <si>
    <t>136.692</t>
  </si>
  <si>
    <t>133.31</t>
  </si>
  <si>
    <t>SZ-W9</t>
  </si>
  <si>
    <t>622883.271683</t>
  </si>
  <si>
    <t>3288940.551894</t>
  </si>
  <si>
    <t>133.19</t>
  </si>
  <si>
    <t>SZ-W10</t>
  </si>
  <si>
    <t>622911.214197</t>
  </si>
  <si>
    <t>3288942.168433</t>
  </si>
  <si>
    <t>136.153</t>
  </si>
  <si>
    <t>132.9</t>
  </si>
  <si>
    <t>SZ-W11</t>
  </si>
  <si>
    <t>622941.78339</t>
  </si>
  <si>
    <t>3288946.92056</t>
  </si>
  <si>
    <t>135.833</t>
  </si>
  <si>
    <t>132.64</t>
  </si>
  <si>
    <t>SZ-W12</t>
  </si>
  <si>
    <t>622973.677892</t>
  </si>
  <si>
    <t>3288953.118056</t>
  </si>
  <si>
    <t>135.506</t>
  </si>
  <si>
    <t>132.25</t>
  </si>
  <si>
    <t>SZ-W13</t>
  </si>
  <si>
    <t>623012.201318</t>
  </si>
  <si>
    <t>3288961.353926</t>
  </si>
  <si>
    <t>135.069</t>
  </si>
  <si>
    <t>SZ-W14</t>
  </si>
  <si>
    <t>623040.255861</t>
  </si>
  <si>
    <t>3288967.901028</t>
  </si>
  <si>
    <t>134.776</t>
  </si>
  <si>
    <t>131.66</t>
  </si>
  <si>
    <t>SZ-W15</t>
  </si>
  <si>
    <t>623063.203756</t>
  </si>
  <si>
    <t>3288974.257259</t>
  </si>
  <si>
    <t>134.535</t>
  </si>
  <si>
    <t>131.44</t>
  </si>
  <si>
    <t>SZ-W16</t>
  </si>
  <si>
    <t>623101.458446</t>
  </si>
  <si>
    <t>3288985.625107</t>
  </si>
  <si>
    <t>134.147</t>
  </si>
  <si>
    <t>130.99</t>
  </si>
  <si>
    <t>SZ-W17</t>
  </si>
  <si>
    <t>623134.940406</t>
  </si>
  <si>
    <t>3288996.001374</t>
  </si>
  <si>
    <t>133.746</t>
  </si>
  <si>
    <t>130.67</t>
  </si>
  <si>
    <t>SZ-W18</t>
  </si>
  <si>
    <t>623167.266227</t>
  </si>
  <si>
    <t>3289004.632123</t>
  </si>
  <si>
    <t>133.477</t>
  </si>
  <si>
    <t>130.54</t>
  </si>
  <si>
    <t>SZ-W19</t>
  </si>
  <si>
    <t>623197.793212</t>
  </si>
  <si>
    <t>3289011.007562</t>
  </si>
  <si>
    <t>133.141</t>
  </si>
  <si>
    <t>130.18</t>
  </si>
  <si>
    <t>SZ-W20</t>
  </si>
  <si>
    <t>623222.485433</t>
  </si>
  <si>
    <t>3289016.067163</t>
  </si>
  <si>
    <t>132.887</t>
  </si>
  <si>
    <t>129.709</t>
  </si>
  <si>
    <t>SZ-W21</t>
  </si>
  <si>
    <t>623253.211083</t>
  </si>
  <si>
    <t>3289020.337559</t>
  </si>
  <si>
    <t>132.533</t>
  </si>
  <si>
    <t>129.21</t>
  </si>
  <si>
    <t>SZ-W22</t>
  </si>
  <si>
    <t>623290.122209</t>
  </si>
  <si>
    <t>3289024.454976</t>
  </si>
  <si>
    <t>132.185</t>
  </si>
  <si>
    <t>128.79</t>
  </si>
  <si>
    <t>SZ-W23</t>
  </si>
  <si>
    <t>623325.289145</t>
  </si>
  <si>
    <t>3289028.422042</t>
  </si>
  <si>
    <t>131.941</t>
  </si>
  <si>
    <t>128.58</t>
  </si>
  <si>
    <t>SZ-W24</t>
  </si>
  <si>
    <t>623355.122582</t>
  </si>
  <si>
    <t>3289031.837179</t>
  </si>
  <si>
    <t>131.765</t>
  </si>
  <si>
    <t>128.41</t>
  </si>
  <si>
    <t>SZ-W25</t>
  </si>
  <si>
    <t>623385.960058</t>
  </si>
  <si>
    <t>3289036.561914</t>
  </si>
  <si>
    <t>131.647</t>
  </si>
  <si>
    <t>128.19</t>
  </si>
  <si>
    <t>SZ-W26</t>
  </si>
  <si>
    <t>623414.541268</t>
  </si>
  <si>
    <t>3289042.844726</t>
  </si>
  <si>
    <t>131.581</t>
  </si>
  <si>
    <t>128.08</t>
  </si>
  <si>
    <t>SZ-W27</t>
  </si>
  <si>
    <t>623472.818666</t>
  </si>
  <si>
    <t>3289062.953052</t>
  </si>
  <si>
    <t>131.337</t>
  </si>
  <si>
    <t>127.9</t>
  </si>
  <si>
    <t>SZ-W28</t>
  </si>
  <si>
    <t>623482.612829</t>
  </si>
  <si>
    <t>3289066.71436</t>
  </si>
  <si>
    <t>131.346</t>
  </si>
  <si>
    <t>127.8</t>
  </si>
  <si>
    <t>SZ-W29</t>
  </si>
  <si>
    <t>623526.34574</t>
  </si>
  <si>
    <t>3289088.950103</t>
  </si>
  <si>
    <t>131.056</t>
  </si>
  <si>
    <t>127.529</t>
  </si>
  <si>
    <t>SZ-W30</t>
  </si>
  <si>
    <t>623552.62493</t>
  </si>
  <si>
    <t>3289105.932448</t>
  </si>
  <si>
    <t>130.915</t>
  </si>
  <si>
    <t>127.34</t>
  </si>
  <si>
    <t>SZ-W31</t>
  </si>
  <si>
    <t>623575.872536</t>
  </si>
  <si>
    <t>3289122.589683</t>
  </si>
  <si>
    <t>130.814</t>
  </si>
  <si>
    <t>127.22</t>
  </si>
  <si>
    <t>SZ-W32</t>
  </si>
  <si>
    <t>623599.3944</t>
  </si>
  <si>
    <t>3289142.4348</t>
  </si>
  <si>
    <t>130.719</t>
  </si>
  <si>
    <t>126.97</t>
  </si>
  <si>
    <t>SZ-W34</t>
  </si>
  <si>
    <t>623622.443</t>
  </si>
  <si>
    <t>3289163.5278</t>
  </si>
  <si>
    <t>130.621</t>
  </si>
  <si>
    <t>126.89</t>
  </si>
  <si>
    <t>SZ-W35</t>
  </si>
  <si>
    <t>623644.5509</t>
  </si>
  <si>
    <t>3289185.8765</t>
  </si>
  <si>
    <t>130.399</t>
  </si>
  <si>
    <t>126.92</t>
  </si>
  <si>
    <t>SZ-W36</t>
  </si>
  <si>
    <t>623645.9477</t>
  </si>
  <si>
    <t>3289192.3832</t>
  </si>
  <si>
    <t>130.44</t>
  </si>
  <si>
    <t>126.84</t>
  </si>
  <si>
    <t>YSK1</t>
  </si>
  <si>
    <t>622876.306322</t>
  </si>
  <si>
    <t>3289834.014828</t>
  </si>
  <si>
    <t>131.014</t>
  </si>
  <si>
    <t>129.135</t>
  </si>
  <si>
    <t>雨水口</t>
  </si>
  <si>
    <t>文创北片</t>
  </si>
  <si>
    <t>YSK2</t>
  </si>
  <si>
    <t>622871.291005</t>
  </si>
  <si>
    <t>3289829.371932</t>
  </si>
  <si>
    <t>130.989</t>
  </si>
  <si>
    <t>129.087</t>
  </si>
  <si>
    <t>YSK3</t>
  </si>
  <si>
    <t>622860.449188</t>
  </si>
  <si>
    <t>3289844.995646</t>
  </si>
  <si>
    <t>130.979</t>
  </si>
  <si>
    <t>129.24</t>
  </si>
  <si>
    <t>YSK4</t>
  </si>
  <si>
    <t>622856.173011</t>
  </si>
  <si>
    <t>3289839.561856</t>
  </si>
  <si>
    <t>130.93</t>
  </si>
  <si>
    <t>129.057</t>
  </si>
  <si>
    <t>YSK5</t>
  </si>
  <si>
    <t>622829.460263</t>
  </si>
  <si>
    <t>3289866.315271</t>
  </si>
  <si>
    <t>130.909</t>
  </si>
  <si>
    <t>129.094</t>
  </si>
  <si>
    <t>YSK6</t>
  </si>
  <si>
    <t>622826.027327</t>
  </si>
  <si>
    <t>3289860.39925</t>
  </si>
  <si>
    <t>130.005</t>
  </si>
  <si>
    <t>129.11</t>
  </si>
  <si>
    <t>YSK7</t>
  </si>
  <si>
    <t>622889.299737</t>
  </si>
  <si>
    <t>3289836.621615</t>
  </si>
  <si>
    <t>131.167</t>
  </si>
  <si>
    <t>129.122</t>
  </si>
  <si>
    <t>YSK8</t>
  </si>
  <si>
    <t>622903.29726</t>
  </si>
  <si>
    <t>3289822.227829</t>
  </si>
  <si>
    <t>131.157</t>
  </si>
  <si>
    <t>129.133</t>
  </si>
  <si>
    <t>YSK9</t>
  </si>
  <si>
    <t>622924.973407</t>
  </si>
  <si>
    <t>3289843.774331</t>
  </si>
  <si>
    <t>131.182</t>
  </si>
  <si>
    <t>129.097</t>
  </si>
  <si>
    <t>YSK10</t>
  </si>
  <si>
    <t>622911.436792</t>
  </si>
  <si>
    <t>3289858.535782</t>
  </si>
  <si>
    <t>131.169</t>
  </si>
  <si>
    <t>129.093</t>
  </si>
  <si>
    <t>YSK11</t>
  </si>
  <si>
    <t>622947.200776</t>
  </si>
  <si>
    <t>3289865.845607</t>
  </si>
  <si>
    <t>131.116</t>
  </si>
  <si>
    <t>129.126</t>
  </si>
  <si>
    <t>YSK12</t>
  </si>
  <si>
    <t>622932.36193</t>
  </si>
  <si>
    <t>3289879.294164</t>
  </si>
  <si>
    <t>131.151</t>
  </si>
  <si>
    <t>129.158</t>
  </si>
  <si>
    <t>YSK13</t>
  </si>
  <si>
    <t>622960.451277</t>
  </si>
  <si>
    <t>3289879.11366</t>
  </si>
  <si>
    <t>131.023</t>
  </si>
  <si>
    <t>129.194</t>
  </si>
  <si>
    <t>YSK14</t>
  </si>
  <si>
    <t>622949.208018</t>
  </si>
  <si>
    <t>3289897.676022</t>
  </si>
  <si>
    <t>130.946</t>
  </si>
  <si>
    <t>129.137</t>
  </si>
  <si>
    <t>YSK15</t>
  </si>
  <si>
    <t>622983.192427</t>
  </si>
  <si>
    <t>3289877.03568</t>
  </si>
  <si>
    <t>131.16</t>
  </si>
  <si>
    <t>129.096</t>
  </si>
  <si>
    <t>YSK16</t>
  </si>
  <si>
    <t>622949.971005</t>
  </si>
  <si>
    <t>3289904.78714</t>
  </si>
  <si>
    <t>130.889</t>
  </si>
  <si>
    <t>YSK17</t>
  </si>
  <si>
    <t>622814.506955</t>
  </si>
  <si>
    <t>3289876.623032</t>
  </si>
  <si>
    <t>130.942</t>
  </si>
  <si>
    <t>129.09</t>
  </si>
  <si>
    <t>YSK18</t>
  </si>
  <si>
    <t>622810.074971</t>
  </si>
  <si>
    <t>3289871.215752</t>
  </si>
  <si>
    <t>130.87</t>
  </si>
  <si>
    <t>129.063</t>
  </si>
  <si>
    <t>YSK19</t>
  </si>
  <si>
    <t>622786.039367</t>
  </si>
  <si>
    <t>3289884.927455</t>
  </si>
  <si>
    <t>130.877</t>
  </si>
  <si>
    <t>129.095</t>
  </si>
  <si>
    <t>YSK20</t>
  </si>
  <si>
    <t>622787.134527</t>
  </si>
  <si>
    <t>3289891.907939</t>
  </si>
  <si>
    <t>130.834</t>
  </si>
  <si>
    <t>129.045</t>
  </si>
  <si>
    <t>YSK21</t>
  </si>
  <si>
    <t>622753.066628</t>
  </si>
  <si>
    <t>3289897.3011</t>
  </si>
  <si>
    <t>131.017</t>
  </si>
  <si>
    <t>128.969</t>
  </si>
  <si>
    <t>YSK22</t>
  </si>
  <si>
    <t>622755.704755</t>
  </si>
  <si>
    <t>3289888.625905</t>
  </si>
  <si>
    <t>131.082</t>
  </si>
  <si>
    <t>128.937</t>
  </si>
  <si>
    <t>YSK23</t>
  </si>
  <si>
    <t>622738.794848</t>
  </si>
  <si>
    <t>3289875.699728</t>
  </si>
  <si>
    <t>131.109</t>
  </si>
  <si>
    <t>128.94</t>
  </si>
  <si>
    <t>YSK24</t>
  </si>
  <si>
    <t>622733.676964</t>
  </si>
  <si>
    <t>3289880.02094</t>
  </si>
  <si>
    <t>128.972</t>
  </si>
  <si>
    <t>YSK25</t>
  </si>
  <si>
    <t>622729.818561</t>
  </si>
  <si>
    <t>3289867.743135</t>
  </si>
  <si>
    <t>131.138</t>
  </si>
  <si>
    <t>128.951</t>
  </si>
  <si>
    <t>YSK26</t>
  </si>
  <si>
    <t>622725.025472</t>
  </si>
  <si>
    <t>3289870.804681</t>
  </si>
  <si>
    <t>131.196</t>
  </si>
  <si>
    <t>128.985</t>
  </si>
  <si>
    <t>YSK27</t>
  </si>
  <si>
    <t>622726.418899</t>
  </si>
  <si>
    <t>3289836.810698</t>
  </si>
  <si>
    <t>131.34</t>
  </si>
  <si>
    <t>YSK28</t>
  </si>
  <si>
    <t>622720.374748</t>
  </si>
  <si>
    <t>3289835.83899</t>
  </si>
  <si>
    <t>131.345</t>
  </si>
  <si>
    <t>YSK29</t>
  </si>
  <si>
    <t>622720.662627</t>
  </si>
  <si>
    <t>3289811.157605</t>
  </si>
  <si>
    <t>131.216</t>
  </si>
  <si>
    <t>129.172</t>
  </si>
  <si>
    <t>YSK30</t>
  </si>
  <si>
    <t>622720.873954</t>
  </si>
  <si>
    <t>3289793.153901</t>
  </si>
  <si>
    <t>131.214</t>
  </si>
  <si>
    <t>130.184</t>
  </si>
  <si>
    <t>YSK31</t>
  </si>
  <si>
    <t>622726.343525</t>
  </si>
  <si>
    <t>3289783.475945</t>
  </si>
  <si>
    <t>131.246</t>
  </si>
  <si>
    <t>130.216</t>
  </si>
  <si>
    <t>YSK32</t>
  </si>
  <si>
    <t>622727.210319</t>
  </si>
  <si>
    <t>3289778.961725</t>
  </si>
  <si>
    <t>131.232</t>
  </si>
  <si>
    <t>130.202</t>
  </si>
  <si>
    <t>YSK33</t>
  </si>
  <si>
    <t>622723.685539</t>
  </si>
  <si>
    <t>3289773.368128</t>
  </si>
  <si>
    <t>131.176</t>
  </si>
  <si>
    <t>130.147</t>
  </si>
  <si>
    <t>YSK34</t>
  </si>
  <si>
    <t>622725.741464</t>
  </si>
  <si>
    <t>3289770.240594</t>
  </si>
  <si>
    <t>131.227</t>
  </si>
  <si>
    <t>130.183</t>
  </si>
  <si>
    <t>YSK35</t>
  </si>
  <si>
    <t>622738.736542</t>
  </si>
  <si>
    <t>3289759.791857</t>
  </si>
  <si>
    <t>131.225</t>
  </si>
  <si>
    <t>130.195</t>
  </si>
  <si>
    <t>YSK37</t>
  </si>
  <si>
    <t>622751.928267</t>
  </si>
  <si>
    <t>3289757.888866</t>
  </si>
  <si>
    <t>131.292</t>
  </si>
  <si>
    <t>130.234</t>
  </si>
  <si>
    <t>YSK38</t>
  </si>
  <si>
    <t>622749.224421</t>
  </si>
  <si>
    <t>3289752.409452</t>
  </si>
  <si>
    <t>131.18</t>
  </si>
  <si>
    <t>130.15</t>
  </si>
  <si>
    <t>YSK39</t>
  </si>
  <si>
    <t>622763.572426</t>
  </si>
  <si>
    <t>3289750.253598</t>
  </si>
  <si>
    <t>131.243</t>
  </si>
  <si>
    <t>130.213</t>
  </si>
  <si>
    <t>YSK40</t>
  </si>
  <si>
    <t>622765.579043</t>
  </si>
  <si>
    <t>3289740.897455</t>
  </si>
  <si>
    <t>130.146</t>
  </si>
  <si>
    <t>YSK41</t>
  </si>
  <si>
    <t>622774.686963</t>
  </si>
  <si>
    <t>3289742.69845</t>
  </si>
  <si>
    <t>131.273</t>
  </si>
  <si>
    <t>130.243</t>
  </si>
  <si>
    <t>YSK42</t>
  </si>
  <si>
    <t>622781.429793</t>
  </si>
  <si>
    <t>3289728.767721</t>
  </si>
  <si>
    <t>131.172</t>
  </si>
  <si>
    <t>130.142</t>
  </si>
  <si>
    <t>YSK43</t>
  </si>
  <si>
    <t>622784.983653</t>
  </si>
  <si>
    <t>3289733.67583</t>
  </si>
  <si>
    <t>131.213</t>
  </si>
  <si>
    <t>YSK44</t>
  </si>
  <si>
    <t>622786.447629</t>
  </si>
  <si>
    <t>3289723.761116</t>
  </si>
  <si>
    <t>131.241</t>
  </si>
  <si>
    <t>130.211</t>
  </si>
  <si>
    <t>YSK45</t>
  </si>
  <si>
    <t>622792.279613</t>
  </si>
  <si>
    <t>3289726.412869</t>
  </si>
  <si>
    <t>YSK46</t>
  </si>
  <si>
    <t>622721.1736</t>
  </si>
  <si>
    <t>3289781.100932</t>
  </si>
  <si>
    <t>131.191</t>
  </si>
  <si>
    <t>130.161</t>
  </si>
  <si>
    <t>YSK47</t>
  </si>
  <si>
    <t>623032.651093</t>
  </si>
  <si>
    <t>3289835.776698</t>
  </si>
  <si>
    <t>131.057</t>
  </si>
  <si>
    <t>130.027</t>
  </si>
  <si>
    <t>YSK48</t>
  </si>
  <si>
    <t>623026.287268</t>
  </si>
  <si>
    <t>3289831.101671</t>
  </si>
  <si>
    <t>131.058</t>
  </si>
  <si>
    <t>129.948</t>
  </si>
  <si>
    <t>Y49</t>
  </si>
  <si>
    <t>623024.622728</t>
  </si>
  <si>
    <t>3289830.073485</t>
  </si>
  <si>
    <t>131.066</t>
  </si>
  <si>
    <t>129.925</t>
  </si>
  <si>
    <t>YSK49</t>
  </si>
  <si>
    <t>623045.901392</t>
  </si>
  <si>
    <t>3289820.863182</t>
  </si>
  <si>
    <t>131.025</t>
  </si>
  <si>
    <t>129.995</t>
  </si>
  <si>
    <t>Y50</t>
  </si>
  <si>
    <t>623040.268091</t>
  </si>
  <si>
    <t>3289813.157279</t>
  </si>
  <si>
    <t>131.033</t>
  </si>
  <si>
    <t>129.895</t>
  </si>
  <si>
    <t>YSK50</t>
  </si>
  <si>
    <t>623041.234402</t>
  </si>
  <si>
    <t>3289814.192494</t>
  </si>
  <si>
    <t>131.022</t>
  </si>
  <si>
    <t>129.913</t>
  </si>
  <si>
    <t>YSK51</t>
  </si>
  <si>
    <t>623059.015256</t>
  </si>
  <si>
    <t>3289807.580702</t>
  </si>
  <si>
    <t>130.994</t>
  </si>
  <si>
    <t>129.964</t>
  </si>
  <si>
    <t>YSK52</t>
  </si>
  <si>
    <t>623051.293813</t>
  </si>
  <si>
    <t>3289804.015828</t>
  </si>
  <si>
    <t>130.999</t>
  </si>
  <si>
    <t>129.879</t>
  </si>
  <si>
    <t>WCB-Y1</t>
  </si>
  <si>
    <t>622873.855272</t>
  </si>
  <si>
    <t>3289833.376323</t>
  </si>
  <si>
    <t>130.983</t>
  </si>
  <si>
    <t>129.93</t>
  </si>
  <si>
    <t>WCB-Y2</t>
  </si>
  <si>
    <t>四通</t>
  </si>
  <si>
    <t>622858.470611</t>
  </si>
  <si>
    <t>3289844.093692</t>
  </si>
  <si>
    <t>130.971</t>
  </si>
  <si>
    <t>129.9</t>
  </si>
  <si>
    <t>WCB-Y3</t>
  </si>
  <si>
    <t>622828.058386</t>
  </si>
  <si>
    <t>3289864.555864</t>
  </si>
  <si>
    <t>130.904</t>
  </si>
  <si>
    <t>128.501</t>
  </si>
  <si>
    <t>WCB-Y4</t>
  </si>
  <si>
    <t>622823.502439</t>
  </si>
  <si>
    <t>3289859.260617</t>
  </si>
  <si>
    <t>129.54</t>
  </si>
  <si>
    <t>128.48</t>
  </si>
  <si>
    <t>WCB-Y5</t>
  </si>
  <si>
    <t>622811.9646</t>
  </si>
  <si>
    <t>3289872.7613</t>
  </si>
  <si>
    <t>130.884</t>
  </si>
  <si>
    <t>129.854</t>
  </si>
  <si>
    <t>WCB-Y5-1</t>
  </si>
  <si>
    <t>622823.916537</t>
  </si>
  <si>
    <t>3289864.271592</t>
  </si>
  <si>
    <t>130.941</t>
  </si>
  <si>
    <t>129.801</t>
  </si>
  <si>
    <t>WCB-Y6</t>
  </si>
  <si>
    <t>622786.462813</t>
  </si>
  <si>
    <t>3289888.407716</t>
  </si>
  <si>
    <t>130.012</t>
  </si>
  <si>
    <t>WCB-Y7</t>
  </si>
  <si>
    <t>622755.539803</t>
  </si>
  <si>
    <t>3289895.177618</t>
  </si>
  <si>
    <t>131.043</t>
  </si>
  <si>
    <t>130.133</t>
  </si>
  <si>
    <t>WCB-Y8</t>
  </si>
  <si>
    <t>622736.2127</t>
  </si>
  <si>
    <t>3289878.8904</t>
  </si>
  <si>
    <t>131.166</t>
  </si>
  <si>
    <t>130.316</t>
  </si>
  <si>
    <t>WCB-Y10</t>
  </si>
  <si>
    <t>622727.459578</t>
  </si>
  <si>
    <t>3289870.120652</t>
  </si>
  <si>
    <t>131.203</t>
  </si>
  <si>
    <t>130.503</t>
  </si>
  <si>
    <t>WCB-Y11</t>
  </si>
  <si>
    <t>622725.3411</t>
  </si>
  <si>
    <t>3289793.8728</t>
  </si>
  <si>
    <t>131.265</t>
  </si>
  <si>
    <t>130.205</t>
  </si>
  <si>
    <t>WCB-Y12</t>
  </si>
  <si>
    <t>622723.42802</t>
  </si>
  <si>
    <t>3289812.519445</t>
  </si>
  <si>
    <t>131.228</t>
  </si>
  <si>
    <t>130.098</t>
  </si>
  <si>
    <t>WCB-Y13</t>
  </si>
  <si>
    <t>5通</t>
  </si>
  <si>
    <t>622722.5127</t>
  </si>
  <si>
    <t>3289836.8938</t>
  </si>
  <si>
    <t>131.365</t>
  </si>
  <si>
    <t>130.015</t>
  </si>
  <si>
    <t>WCB-Y14</t>
  </si>
  <si>
    <t>622728.096952</t>
  </si>
  <si>
    <t>3289850.049664</t>
  </si>
  <si>
    <t>130.094</t>
  </si>
  <si>
    <t>129.064</t>
  </si>
  <si>
    <t>WCB-Y14-1</t>
  </si>
  <si>
    <t>622722.057658</t>
  </si>
  <si>
    <t>3289850.224559</t>
  </si>
  <si>
    <t>131.336</t>
  </si>
  <si>
    <t>129.082</t>
  </si>
  <si>
    <t>WCB-Y15</t>
  </si>
  <si>
    <t>622700.29215</t>
  </si>
  <si>
    <t>3289837.493659</t>
  </si>
  <si>
    <t>131.372</t>
  </si>
  <si>
    <t>130.122</t>
  </si>
  <si>
    <t>WCB-Y16</t>
  </si>
  <si>
    <t>622725.8279</t>
  </si>
  <si>
    <t>3289781.7576</t>
  </si>
  <si>
    <t>131.236</t>
  </si>
  <si>
    <t>130.186</t>
  </si>
  <si>
    <t>WCB-Y17</t>
  </si>
  <si>
    <t>622727.125887</t>
  </si>
  <si>
    <t>3289777.179501</t>
  </si>
  <si>
    <t>131.237</t>
  </si>
  <si>
    <t>129.917</t>
  </si>
  <si>
    <t>WCB-Y18</t>
  </si>
  <si>
    <t>622742.365947</t>
  </si>
  <si>
    <t>3289763.458794</t>
  </si>
  <si>
    <t>131.304</t>
  </si>
  <si>
    <t>129.804</t>
  </si>
  <si>
    <t>WCB-Y19</t>
  </si>
  <si>
    <t>622752.652731</t>
  </si>
  <si>
    <t>3289755.952743</t>
  </si>
  <si>
    <t>131.245</t>
  </si>
  <si>
    <t>129.755</t>
  </si>
  <si>
    <t>WCB-Y20</t>
  </si>
  <si>
    <t>622768.759134</t>
  </si>
  <si>
    <t>3289744.610912</t>
  </si>
  <si>
    <t>131.223</t>
  </si>
  <si>
    <t>129.683</t>
  </si>
  <si>
    <t>WCB-Y21</t>
  </si>
  <si>
    <t>622785.127327</t>
  </si>
  <si>
    <t>3289731.706737</t>
  </si>
  <si>
    <t>129.623</t>
  </si>
  <si>
    <t>WCB-Y22</t>
  </si>
  <si>
    <t>622789.753212</t>
  </si>
  <si>
    <t>3289728.101595</t>
  </si>
  <si>
    <t>128.688</t>
  </si>
  <si>
    <t>WCB-Y23</t>
  </si>
  <si>
    <t>622800.674303</t>
  </si>
  <si>
    <t>3289719.794897</t>
  </si>
  <si>
    <t>129.677</t>
  </si>
  <si>
    <t>128.647</t>
  </si>
  <si>
    <t>WCB-Y24</t>
  </si>
  <si>
    <t>622887.662143</t>
  </si>
  <si>
    <t>3289840.824329</t>
  </si>
  <si>
    <t>131.194</t>
  </si>
  <si>
    <t>129.91</t>
  </si>
  <si>
    <t>WCB-Y25</t>
  </si>
  <si>
    <t>622908.543608</t>
  </si>
  <si>
    <t>3289861.398907</t>
  </si>
  <si>
    <t>129.64</t>
  </si>
  <si>
    <t>WCB-Y26</t>
  </si>
  <si>
    <t>622928.881294</t>
  </si>
  <si>
    <t>3289881.435127</t>
  </si>
  <si>
    <t>131.161</t>
  </si>
  <si>
    <t>129.36</t>
  </si>
  <si>
    <t>WCB-Y27</t>
  </si>
  <si>
    <t>622947.407054</t>
  </si>
  <si>
    <t>3289899.177786</t>
  </si>
  <si>
    <t>130.973</t>
  </si>
  <si>
    <t>129.23</t>
  </si>
  <si>
    <t>WCB-Y27-1</t>
  </si>
  <si>
    <t>622950.273784</t>
  </si>
  <si>
    <t>3289900.165441</t>
  </si>
  <si>
    <t>130.838</t>
  </si>
  <si>
    <t>128.81</t>
  </si>
  <si>
    <t>WCB-Y28</t>
  </si>
  <si>
    <t>622953.940639</t>
  </si>
  <si>
    <t>3289902.482875</t>
  </si>
  <si>
    <t>130.881</t>
  </si>
  <si>
    <t>128.55</t>
  </si>
  <si>
    <t>WCB-Y29</t>
  </si>
  <si>
    <t>622906.23186</t>
  </si>
  <si>
    <t>3289820.130342</t>
  </si>
  <si>
    <t>131.165</t>
  </si>
  <si>
    <t>129.86</t>
  </si>
  <si>
    <t>WCB-Y30</t>
  </si>
  <si>
    <t>622927.696084</t>
  </si>
  <si>
    <t>3289841.138341</t>
  </si>
  <si>
    <t>131.184</t>
  </si>
  <si>
    <t>129.67</t>
  </si>
  <si>
    <t>WCB-Y31</t>
  </si>
  <si>
    <t>622950.147572</t>
  </si>
  <si>
    <t>3289863.789602</t>
  </si>
  <si>
    <t>129.49</t>
  </si>
  <si>
    <t>WCB-Y32</t>
  </si>
  <si>
    <t>622962.384186</t>
  </si>
  <si>
    <t>3289875.428245</t>
  </si>
  <si>
    <t>131.049</t>
  </si>
  <si>
    <t>129.34</t>
  </si>
  <si>
    <t>WCB-Y32-1</t>
  </si>
  <si>
    <t>622975.059826</t>
  </si>
  <si>
    <t>3289876.0782</t>
  </si>
  <si>
    <t>131.212</t>
  </si>
  <si>
    <t>129.19</t>
  </si>
  <si>
    <t>WCB-Y33</t>
  </si>
  <si>
    <t>622982.012081</t>
  </si>
  <si>
    <t>3289875.847437</t>
  </si>
  <si>
    <t>128.99</t>
  </si>
  <si>
    <t>WCB-Y35</t>
  </si>
  <si>
    <t>622461.556953</t>
  </si>
  <si>
    <t>3290095.60764</t>
  </si>
  <si>
    <t>131.428</t>
  </si>
  <si>
    <t>130.278</t>
  </si>
  <si>
    <t>WCB-Y36</t>
  </si>
  <si>
    <t>622446.957436</t>
  </si>
  <si>
    <t>3290095.587994</t>
  </si>
  <si>
    <t>131.682</t>
  </si>
  <si>
    <t>130.322</t>
  </si>
  <si>
    <t>WCB-Y37</t>
  </si>
  <si>
    <t>622450.530187</t>
  </si>
  <si>
    <t>3290110.923669</t>
  </si>
  <si>
    <t>132.861</t>
  </si>
  <si>
    <t>129.942</t>
  </si>
  <si>
    <t>WCB-Y38</t>
  </si>
  <si>
    <t>622452.479238</t>
  </si>
  <si>
    <t>3290126.293411</t>
  </si>
  <si>
    <t>131.256</t>
  </si>
  <si>
    <t>129.896</t>
  </si>
  <si>
    <t>WCB-W1</t>
  </si>
  <si>
    <t>622760.78023</t>
  </si>
  <si>
    <t>3289661.400457</t>
  </si>
  <si>
    <t>130.19</t>
  </si>
  <si>
    <t>WCB-W2</t>
  </si>
  <si>
    <t>622757.37009</t>
  </si>
  <si>
    <t>3289660.239822</t>
  </si>
  <si>
    <t>130.94</t>
  </si>
  <si>
    <t>129.82</t>
  </si>
  <si>
    <t>WCB-W3</t>
  </si>
  <si>
    <t>622752.81791</t>
  </si>
  <si>
    <t>3289657.62687</t>
  </si>
  <si>
    <t>131.32</t>
  </si>
  <si>
    <t>130.17</t>
  </si>
  <si>
    <t>WCB-W4</t>
  </si>
  <si>
    <t>622751.681961</t>
  </si>
  <si>
    <t>3289651.192777</t>
  </si>
  <si>
    <t>131.258</t>
  </si>
  <si>
    <t>130</t>
  </si>
  <si>
    <t>WCB-W5</t>
  </si>
  <si>
    <t>622741.942533</t>
  </si>
  <si>
    <t>3289646.634494</t>
  </si>
  <si>
    <t>131.306</t>
  </si>
  <si>
    <t>129.98</t>
  </si>
  <si>
    <t>WCB-W6</t>
  </si>
  <si>
    <t>622737.44328</t>
  </si>
  <si>
    <t>3289656.529857</t>
  </si>
  <si>
    <t>131.23</t>
  </si>
  <si>
    <t>129.84</t>
  </si>
  <si>
    <t>WCB-W7</t>
  </si>
  <si>
    <t>622734.049864</t>
  </si>
  <si>
    <t>3289664.490992</t>
  </si>
  <si>
    <t>131.205</t>
  </si>
  <si>
    <t>129.78</t>
  </si>
  <si>
    <t>WCB-W8</t>
  </si>
  <si>
    <t>622729.856</t>
  </si>
  <si>
    <t>3289671.579316</t>
  </si>
  <si>
    <t>131.233</t>
  </si>
  <si>
    <t>WCB-W9</t>
  </si>
  <si>
    <t>622722.546402</t>
  </si>
  <si>
    <t>3289668.015259</t>
  </si>
  <si>
    <t>131.244</t>
  </si>
  <si>
    <t>WCB-W10</t>
  </si>
  <si>
    <t>622715.82019</t>
  </si>
  <si>
    <t>3289668.377574</t>
  </si>
  <si>
    <t>129.6</t>
  </si>
  <si>
    <t>WCB-W11</t>
  </si>
  <si>
    <t>622707.405812</t>
  </si>
  <si>
    <t>3289666.528076</t>
  </si>
  <si>
    <t>131.263</t>
  </si>
  <si>
    <t>129.543</t>
  </si>
  <si>
    <t>WCB-W12</t>
  </si>
  <si>
    <t>622709.07961</t>
  </si>
  <si>
    <t>3289661.747166</t>
  </si>
  <si>
    <t>129.535</t>
  </si>
  <si>
    <t>WCB-W13</t>
  </si>
  <si>
    <t>622685.608728</t>
  </si>
  <si>
    <t>3289648.520341</t>
  </si>
  <si>
    <t>131.253</t>
  </si>
  <si>
    <t>129.42</t>
  </si>
  <si>
    <t>WCB-W14</t>
  </si>
  <si>
    <t>622680.203682</t>
  </si>
  <si>
    <t>3289645.148867</t>
  </si>
  <si>
    <t>131.303</t>
  </si>
  <si>
    <t>129.393</t>
  </si>
  <si>
    <t>WCB-W15</t>
  </si>
  <si>
    <t>622668.094376</t>
  </si>
  <si>
    <t>3289668.318822</t>
  </si>
  <si>
    <t>131.396</t>
  </si>
  <si>
    <t>129.345</t>
  </si>
  <si>
    <t>WCB-W16</t>
  </si>
  <si>
    <t>622659.913827</t>
  </si>
  <si>
    <t>3289685.062224</t>
  </si>
  <si>
    <t>131.447</t>
  </si>
  <si>
    <t>129.297</t>
  </si>
  <si>
    <t>WCB-W17</t>
  </si>
  <si>
    <t>622645.125498</t>
  </si>
  <si>
    <t>3289721.34946</t>
  </si>
  <si>
    <t>131.513</t>
  </si>
  <si>
    <t>129.261</t>
  </si>
  <si>
    <t>WCB-W18</t>
  </si>
  <si>
    <t>622634.301245</t>
  </si>
  <si>
    <t>3289750.121458</t>
  </si>
  <si>
    <t>129.213</t>
  </si>
  <si>
    <t>WCB-W19</t>
  </si>
  <si>
    <t>622622.992136</t>
  </si>
  <si>
    <t>3289768.607062</t>
  </si>
  <si>
    <t>131.628</t>
  </si>
  <si>
    <t>129.178</t>
  </si>
  <si>
    <t>WCB-W20</t>
  </si>
  <si>
    <t>622615.190753</t>
  </si>
  <si>
    <t>3289778.742401</t>
  </si>
  <si>
    <t>131.646</t>
  </si>
  <si>
    <t>129.236</t>
  </si>
  <si>
    <t>WCB-W21</t>
  </si>
  <si>
    <t>622606.916572</t>
  </si>
  <si>
    <t>3289788.750839</t>
  </si>
  <si>
    <t>131.655</t>
  </si>
  <si>
    <t>129.74</t>
  </si>
  <si>
    <t>WCB-W22</t>
  </si>
  <si>
    <t>622600.366327</t>
  </si>
  <si>
    <t>3289797.749616</t>
  </si>
  <si>
    <t>131.694</t>
  </si>
  <si>
    <t>WCB-W23</t>
  </si>
  <si>
    <t>622593.244107</t>
  </si>
  <si>
    <t>3289808.316827</t>
  </si>
  <si>
    <t>131.731</t>
  </si>
  <si>
    <t>129.271</t>
  </si>
  <si>
    <t>WCB-W24</t>
  </si>
  <si>
    <t>622587.72203</t>
  </si>
  <si>
    <t>3289819.713746</t>
  </si>
  <si>
    <t>131.755</t>
  </si>
  <si>
    <t>129.245</t>
  </si>
  <si>
    <t>WCB-W25</t>
  </si>
  <si>
    <t>622582.516854</t>
  </si>
  <si>
    <t>3289847.26659</t>
  </si>
  <si>
    <t>131.746</t>
  </si>
  <si>
    <t>129.246</t>
  </si>
  <si>
    <t>WCB-W26</t>
  </si>
  <si>
    <t>622570.085659</t>
  </si>
  <si>
    <t>3289875.171389</t>
  </si>
  <si>
    <t>131.807</t>
  </si>
  <si>
    <t>129.14</t>
  </si>
  <si>
    <t>WCB-W27</t>
  </si>
  <si>
    <t>622561.048389</t>
  </si>
  <si>
    <t>3289897.16825</t>
  </si>
  <si>
    <t>131.883</t>
  </si>
  <si>
    <t>WCB-W28</t>
  </si>
  <si>
    <t>622557.456882</t>
  </si>
  <si>
    <t>3289940.293018</t>
  </si>
  <si>
    <t>131.871</t>
  </si>
  <si>
    <t>129.05</t>
  </si>
  <si>
    <t>WCB-W29</t>
  </si>
  <si>
    <t>622562.463151</t>
  </si>
  <si>
    <t>3289962.245946</t>
  </si>
  <si>
    <t>131.763</t>
  </si>
  <si>
    <t>128.96</t>
  </si>
  <si>
    <t>WCB-W30</t>
  </si>
  <si>
    <t>622573.039266</t>
  </si>
  <si>
    <t>3289976.954224</t>
  </si>
  <si>
    <t>131.666</t>
  </si>
  <si>
    <t>128.9</t>
  </si>
  <si>
    <t>WCB-W31</t>
  </si>
  <si>
    <t>622595.012558</t>
  </si>
  <si>
    <t>3289994.523916</t>
  </si>
  <si>
    <t>131.575</t>
  </si>
  <si>
    <t>128.84</t>
  </si>
  <si>
    <t>WCB-W32</t>
  </si>
  <si>
    <t>622632.103816</t>
  </si>
  <si>
    <t>3290005.075774</t>
  </si>
  <si>
    <t>131.446</t>
  </si>
  <si>
    <t>WCB-W33</t>
  </si>
  <si>
    <t>622639.529124</t>
  </si>
  <si>
    <t>3290027.463236</t>
  </si>
  <si>
    <t>131.815</t>
  </si>
  <si>
    <t>128.659</t>
  </si>
  <si>
    <t>WCB-W33-1</t>
  </si>
  <si>
    <t>622638.16165</t>
  </si>
  <si>
    <t>3290024.372732</t>
  </si>
  <si>
    <t>131.644</t>
  </si>
  <si>
    <t>128.669</t>
  </si>
  <si>
    <t>WCB-W34</t>
  </si>
  <si>
    <t>622751.62326</t>
  </si>
  <si>
    <t>3289677.004304</t>
  </si>
  <si>
    <t>130.09</t>
  </si>
  <si>
    <t>WCB-W35</t>
  </si>
  <si>
    <t>622743.999316</t>
  </si>
  <si>
    <t>3289678.303169</t>
  </si>
  <si>
    <t>WCB-W36</t>
  </si>
  <si>
    <t>622736.910055</t>
  </si>
  <si>
    <t>3289674.861857</t>
  </si>
  <si>
    <t>131.26</t>
  </si>
  <si>
    <t>129.85</t>
  </si>
  <si>
    <t>WCB-W37</t>
  </si>
  <si>
    <t>622710.516922</t>
  </si>
  <si>
    <t>3289697.248036</t>
  </si>
  <si>
    <t>131.219</t>
  </si>
  <si>
    <t>129.939</t>
  </si>
  <si>
    <t>WCB-W38</t>
  </si>
  <si>
    <t>622702.971835</t>
  </si>
  <si>
    <t>3289695.130326</t>
  </si>
  <si>
    <t>131.192</t>
  </si>
  <si>
    <t>129.822</t>
  </si>
  <si>
    <t>WCB-W39</t>
  </si>
  <si>
    <t>622702.846914</t>
  </si>
  <si>
    <t>3289684.147231</t>
  </si>
  <si>
    <t>131.218</t>
  </si>
  <si>
    <t>129.668</t>
  </si>
  <si>
    <t>WCB-W40</t>
  </si>
  <si>
    <t>622705.426181</t>
  </si>
  <si>
    <t>3289675.266122</t>
  </si>
  <si>
    <t>131.208</t>
  </si>
  <si>
    <t>129.559</t>
  </si>
  <si>
    <t>WCB-W41</t>
  </si>
  <si>
    <t>622704.344005</t>
  </si>
  <si>
    <t>3289705.0278</t>
  </si>
  <si>
    <t>130.067</t>
  </si>
  <si>
    <t>WCB-W42</t>
  </si>
  <si>
    <t>622702.277724</t>
  </si>
  <si>
    <t>3289618.612489</t>
  </si>
  <si>
    <t>131.12</t>
  </si>
  <si>
    <t>129.72</t>
  </si>
  <si>
    <t>WCB-W42-1</t>
  </si>
  <si>
    <t>622708.97979</t>
  </si>
  <si>
    <t>3289610.928098</t>
  </si>
  <si>
    <t>129.658</t>
  </si>
  <si>
    <t>WCB-W42-2</t>
  </si>
  <si>
    <t>622712.570786</t>
  </si>
  <si>
    <t>3289612.152242</t>
  </si>
  <si>
    <t>131.17</t>
  </si>
  <si>
    <t>129.694</t>
  </si>
  <si>
    <t>WCB-W43</t>
  </si>
  <si>
    <t>622695.572306</t>
  </si>
  <si>
    <t>3289629.274284</t>
  </si>
  <si>
    <t>131.128</t>
  </si>
  <si>
    <t>129.788</t>
  </si>
  <si>
    <t>WCB-W44</t>
  </si>
  <si>
    <t>622692.827964</t>
  </si>
  <si>
    <t>3289634.179085</t>
  </si>
  <si>
    <t>131.155</t>
  </si>
  <si>
    <t>129.865</t>
  </si>
  <si>
    <t>WCB-W45</t>
  </si>
  <si>
    <t>622691.141549</t>
  </si>
  <si>
    <t>3289637.387578</t>
  </si>
  <si>
    <t>129.881</t>
  </si>
  <si>
    <t>WCB-W46</t>
  </si>
  <si>
    <t>622689.286541</t>
  </si>
  <si>
    <t>3289641.385664</t>
  </si>
  <si>
    <t>131.171</t>
  </si>
  <si>
    <t>WCB-W47</t>
  </si>
  <si>
    <t>622714.088874</t>
  </si>
  <si>
    <t>3289654.349792</t>
  </si>
  <si>
    <t>131.143</t>
  </si>
  <si>
    <t>130.093</t>
  </si>
  <si>
    <t>WCB-W48</t>
  </si>
  <si>
    <t>622718.630728</t>
  </si>
  <si>
    <t>3289646.09261</t>
  </si>
  <si>
    <t>131.107</t>
  </si>
  <si>
    <t>129.987</t>
  </si>
  <si>
    <t>WCB-W49</t>
  </si>
  <si>
    <t>622723.14808</t>
  </si>
  <si>
    <t>3289636.562056</t>
  </si>
  <si>
    <t>131.101</t>
  </si>
  <si>
    <t>129.871</t>
  </si>
  <si>
    <t>WCB-W50</t>
  </si>
  <si>
    <t>622727.105795</t>
  </si>
  <si>
    <t>3289626.760646</t>
  </si>
  <si>
    <t>131.153</t>
  </si>
  <si>
    <t>129.943</t>
  </si>
  <si>
    <t>WCB-W51</t>
  </si>
  <si>
    <t>622730.376512</t>
  </si>
  <si>
    <t>3289619.678021</t>
  </si>
  <si>
    <t>131.115</t>
  </si>
  <si>
    <t>129.875</t>
  </si>
  <si>
    <t>WCB-W52</t>
  </si>
  <si>
    <t>622701.474342</t>
  </si>
  <si>
    <t>3289608.483856</t>
  </si>
  <si>
    <t>131.124</t>
  </si>
  <si>
    <t>129.604</t>
  </si>
  <si>
    <t>WCB-W56</t>
  </si>
  <si>
    <t>622673.318757</t>
  </si>
  <si>
    <t>3289669.158089</t>
  </si>
  <si>
    <t>131.202</t>
  </si>
  <si>
    <t>129.771</t>
  </si>
  <si>
    <t>WCB-W58</t>
  </si>
  <si>
    <t>622672.829007</t>
  </si>
  <si>
    <t>3289680.151064</t>
  </si>
  <si>
    <t>131.448</t>
  </si>
  <si>
    <t>130.038</t>
  </si>
  <si>
    <t>WCB-W59</t>
  </si>
  <si>
    <t>622672.015466</t>
  </si>
  <si>
    <t>3289689.78638</t>
  </si>
  <si>
    <t>129.993</t>
  </si>
  <si>
    <t>WCB-W60</t>
  </si>
  <si>
    <t>622665.946057</t>
  </si>
  <si>
    <t>3289688.261343</t>
  </si>
  <si>
    <t>131.255</t>
  </si>
  <si>
    <t>129.955</t>
  </si>
  <si>
    <t>WCB-W61</t>
  </si>
  <si>
    <t>622677.571251</t>
  </si>
  <si>
    <t>3289697.173898</t>
  </si>
  <si>
    <t>131.269</t>
  </si>
  <si>
    <t>130.329</t>
  </si>
  <si>
    <t>WCB-W62</t>
  </si>
  <si>
    <t>622686.084209</t>
  </si>
  <si>
    <t>3289697.00505</t>
  </si>
  <si>
    <t>131.173</t>
  </si>
  <si>
    <t>WCB-W63</t>
  </si>
  <si>
    <t>622686.388505</t>
  </si>
  <si>
    <t>3289707.321793</t>
  </si>
  <si>
    <t>131.272</t>
  </si>
  <si>
    <t>130.141</t>
  </si>
  <si>
    <t>WCB-W63-1</t>
  </si>
  <si>
    <t>622680.892176</t>
  </si>
  <si>
    <t>3289707.58718</t>
  </si>
  <si>
    <t>131.277</t>
  </si>
  <si>
    <t>130.117</t>
  </si>
  <si>
    <t>WCB-W64</t>
  </si>
  <si>
    <t>622673.369074</t>
  </si>
  <si>
    <t>3289709.132004</t>
  </si>
  <si>
    <t>130.084</t>
  </si>
  <si>
    <t>WCB-W65</t>
  </si>
  <si>
    <t>622668.39875</t>
  </si>
  <si>
    <t>3289716.821481</t>
  </si>
  <si>
    <t>130.014</t>
  </si>
  <si>
    <t>WCB-W66</t>
  </si>
  <si>
    <t>622663.601546</t>
  </si>
  <si>
    <t>3289723.892011</t>
  </si>
  <si>
    <t>131.368</t>
  </si>
  <si>
    <t>WCB-W67</t>
  </si>
  <si>
    <t>622655.485005</t>
  </si>
  <si>
    <t>3289720.271655</t>
  </si>
  <si>
    <t>131.474</t>
  </si>
  <si>
    <t>WCB-W67-1</t>
  </si>
  <si>
    <t>622651.140349</t>
  </si>
  <si>
    <t>3289730.631533</t>
  </si>
  <si>
    <t>131.472</t>
  </si>
  <si>
    <t>WCB-W68</t>
  </si>
  <si>
    <t>622649.750396</t>
  </si>
  <si>
    <t>3289733.494286</t>
  </si>
  <si>
    <t>131.43</t>
  </si>
  <si>
    <t>129.88</t>
  </si>
  <si>
    <t>WCB-W69</t>
  </si>
  <si>
    <t>622648.259634</t>
  </si>
  <si>
    <t>3289737.149723</t>
  </si>
  <si>
    <t>131.476</t>
  </si>
  <si>
    <t>129.916</t>
  </si>
  <si>
    <t>WCB-W70</t>
  </si>
  <si>
    <t>622641.716179</t>
  </si>
  <si>
    <t>3289753.028993</t>
  </si>
  <si>
    <t>131.438</t>
  </si>
  <si>
    <t>129.818</t>
  </si>
  <si>
    <t>WCB-W71</t>
  </si>
  <si>
    <t>622686.754382</t>
  </si>
  <si>
    <t>3289718.0082</t>
  </si>
  <si>
    <t>131.515</t>
  </si>
  <si>
    <t>WCB-W72</t>
  </si>
  <si>
    <t>622687.067068</t>
  </si>
  <si>
    <t>3289747.954995</t>
  </si>
  <si>
    <t>131.328</t>
  </si>
  <si>
    <t>130.22</t>
  </si>
  <si>
    <t>WCB-W73</t>
  </si>
  <si>
    <t>622689.314456</t>
  </si>
  <si>
    <t>3289743.457064</t>
  </si>
  <si>
    <t>130.2</t>
  </si>
  <si>
    <t>WCB-W74</t>
  </si>
  <si>
    <t>622692.009277</t>
  </si>
  <si>
    <t>3289737.709217</t>
  </si>
  <si>
    <t>131.33</t>
  </si>
  <si>
    <t>WCB-W75</t>
  </si>
  <si>
    <t>622674.824152</t>
  </si>
  <si>
    <t>3289729.184738</t>
  </si>
  <si>
    <t>131.41</t>
  </si>
  <si>
    <t>130.12</t>
  </si>
  <si>
    <t>WCB-W76</t>
  </si>
  <si>
    <t>622671.136529</t>
  </si>
  <si>
    <t>3289727.349805</t>
  </si>
  <si>
    <t>131.361</t>
  </si>
  <si>
    <t>130.061</t>
  </si>
  <si>
    <t>WCB-W77</t>
  </si>
  <si>
    <t>622667.618458</t>
  </si>
  <si>
    <t>3289725.730204</t>
  </si>
  <si>
    <t>131.351</t>
  </si>
  <si>
    <t>130.011</t>
  </si>
  <si>
    <t>WCB-W78</t>
  </si>
  <si>
    <t>622666.743888</t>
  </si>
  <si>
    <t>3289763.534353</t>
  </si>
  <si>
    <t>131.375</t>
  </si>
  <si>
    <t>130.505</t>
  </si>
  <si>
    <t>WCB-W79</t>
  </si>
  <si>
    <t>622660.841154</t>
  </si>
  <si>
    <t>3289760.798025</t>
  </si>
  <si>
    <t>131.377</t>
  </si>
  <si>
    <t>130.407</t>
  </si>
  <si>
    <t>WCB-W80</t>
  </si>
  <si>
    <t>622656.131806</t>
  </si>
  <si>
    <t>3289758.547101</t>
  </si>
  <si>
    <t>131.38</t>
  </si>
  <si>
    <t>130.38</t>
  </si>
  <si>
    <t>WCB-W81</t>
  </si>
  <si>
    <t>622650.704452</t>
  </si>
  <si>
    <t>3289755.791674</t>
  </si>
  <si>
    <t>130.35</t>
  </si>
  <si>
    <t>WCB-W82</t>
  </si>
  <si>
    <t>622609.298457</t>
  </si>
  <si>
    <t>3289773.883972</t>
  </si>
  <si>
    <t>129.841</t>
  </si>
  <si>
    <t>WCB-W83</t>
  </si>
  <si>
    <t>622646.307767</t>
  </si>
  <si>
    <t>3289783.902966</t>
  </si>
  <si>
    <t>131.634</t>
  </si>
  <si>
    <t>130.1</t>
  </si>
  <si>
    <t>WCB-W84</t>
  </si>
  <si>
    <t>622641.591796</t>
  </si>
  <si>
    <t>3289781.436586</t>
  </si>
  <si>
    <t>131.415</t>
  </si>
  <si>
    <t>130.085</t>
  </si>
  <si>
    <t>WCB-W85</t>
  </si>
  <si>
    <t>622637.31568</t>
  </si>
  <si>
    <t>3289779.261161</t>
  </si>
  <si>
    <t>131.388</t>
  </si>
  <si>
    <t>129.988</t>
  </si>
  <si>
    <t>WCB-W86</t>
  </si>
  <si>
    <t>622631.898764</t>
  </si>
  <si>
    <t>3289783.734</t>
  </si>
  <si>
    <t>131.397</t>
  </si>
  <si>
    <t>129.867</t>
  </si>
  <si>
    <t>WCB-W87</t>
  </si>
  <si>
    <t>622624.098284</t>
  </si>
  <si>
    <t>3289780.549325</t>
  </si>
  <si>
    <t>131.406</t>
  </si>
  <si>
    <t>129.816</t>
  </si>
  <si>
    <t>WCB-W87-1</t>
  </si>
  <si>
    <t>622622.816184</t>
  </si>
  <si>
    <t>3289782.880176</t>
  </si>
  <si>
    <t>131.402</t>
  </si>
  <si>
    <t>129.81</t>
  </si>
  <si>
    <t>WCB-W88</t>
  </si>
  <si>
    <t>622615.284086</t>
  </si>
  <si>
    <t>3289793.229926</t>
  </si>
  <si>
    <t>131.419</t>
  </si>
  <si>
    <t>WCB-W89</t>
  </si>
  <si>
    <t>622643.701006</t>
  </si>
  <si>
    <t>3289790.452605</t>
  </si>
  <si>
    <t>131.508</t>
  </si>
  <si>
    <t>130.218</t>
  </si>
  <si>
    <t>WCB-W90</t>
  </si>
  <si>
    <t>622638.803886</t>
  </si>
  <si>
    <t>3289787.218995</t>
  </si>
  <si>
    <t>131.466</t>
  </si>
  <si>
    <t>130.066</t>
  </si>
  <si>
    <t>WCB-W91</t>
  </si>
  <si>
    <t>622611.417868</t>
  </si>
  <si>
    <t>3289819.980532</t>
  </si>
  <si>
    <t>131.603</t>
  </si>
  <si>
    <t>130.713</t>
  </si>
  <si>
    <t>WCB-W92</t>
  </si>
  <si>
    <t>622604.722407</t>
  </si>
  <si>
    <t>3289816.345047</t>
  </si>
  <si>
    <t>131.585</t>
  </si>
  <si>
    <t>130.245</t>
  </si>
  <si>
    <t>WCB-W93</t>
  </si>
  <si>
    <t>622607.269221</t>
  </si>
  <si>
    <t>3289801.298234</t>
  </si>
  <si>
    <t>131.451</t>
  </si>
  <si>
    <t>130.031</t>
  </si>
  <si>
    <t>WCB-W94</t>
  </si>
  <si>
    <t>622579.885008</t>
  </si>
  <si>
    <t>3289817.739022</t>
  </si>
  <si>
    <t>132.147</t>
  </si>
  <si>
    <t>WCB-W95</t>
  </si>
  <si>
    <t>622627.308966</t>
  </si>
  <si>
    <t>3289821.156901</t>
  </si>
  <si>
    <t>131.53</t>
  </si>
  <si>
    <t>130.631</t>
  </si>
  <si>
    <t>WCB-W96</t>
  </si>
  <si>
    <t>622628.511676</t>
  </si>
  <si>
    <t>3289829.447797</t>
  </si>
  <si>
    <t>131.489</t>
  </si>
  <si>
    <t>130.518</t>
  </si>
  <si>
    <t>WCB-W97</t>
  </si>
  <si>
    <t>622630.049157</t>
  </si>
  <si>
    <t>3289839.996544</t>
  </si>
  <si>
    <t>131.518</t>
  </si>
  <si>
    <t>130.525</t>
  </si>
  <si>
    <t>WCB-W98</t>
  </si>
  <si>
    <t>622631.537536</t>
  </si>
  <si>
    <t>3289848.127199</t>
  </si>
  <si>
    <t>131.47</t>
  </si>
  <si>
    <t>130.53</t>
  </si>
  <si>
    <t>WCB-W99</t>
  </si>
  <si>
    <t>622623.217812</t>
  </si>
  <si>
    <t>3289848.494896</t>
  </si>
  <si>
    <t>131.52</t>
  </si>
  <si>
    <t>130.49</t>
  </si>
  <si>
    <t>WCB-W101</t>
  </si>
  <si>
    <t>622615.263238</t>
  </si>
  <si>
    <t>3289849.402928</t>
  </si>
  <si>
    <t>131.389</t>
  </si>
  <si>
    <t>WCB-W102</t>
  </si>
  <si>
    <t>622602.150043</t>
  </si>
  <si>
    <t>3289851.247922</t>
  </si>
  <si>
    <t>131.55</t>
  </si>
  <si>
    <t>130.46</t>
  </si>
  <si>
    <t>WCB-W103</t>
  </si>
  <si>
    <t>622595.777923</t>
  </si>
  <si>
    <t>3289852.325272</t>
  </si>
  <si>
    <t>131.533</t>
  </si>
  <si>
    <t>129.933</t>
  </si>
  <si>
    <t>WCB-W104</t>
  </si>
  <si>
    <t>622591.22733</t>
  </si>
  <si>
    <t>3289851.054973</t>
  </si>
  <si>
    <t>131.608</t>
  </si>
  <si>
    <t>129.705</t>
  </si>
  <si>
    <t>WCB-W105</t>
  </si>
  <si>
    <t>622638.026579</t>
  </si>
  <si>
    <t>3289847.058243</t>
  </si>
  <si>
    <t>132.707</t>
  </si>
  <si>
    <t>131.806</t>
  </si>
  <si>
    <t>WCB-W106</t>
  </si>
  <si>
    <t>622589.644912</t>
  </si>
  <si>
    <t>3289871.203969</t>
  </si>
  <si>
    <t>131.483</t>
  </si>
  <si>
    <t>129.963</t>
  </si>
  <si>
    <t>WCB-W106-1</t>
  </si>
  <si>
    <t>622594.109619</t>
  </si>
  <si>
    <t>3289857.42203</t>
  </si>
  <si>
    <t>131.479</t>
  </si>
  <si>
    <t>129.929</t>
  </si>
  <si>
    <t>WCB-W107</t>
  </si>
  <si>
    <t>622561.085646</t>
  </si>
  <si>
    <t>3289869.741026</t>
  </si>
  <si>
    <t>131.838</t>
  </si>
  <si>
    <t>WCB-W115</t>
  </si>
  <si>
    <t>622551.2035</t>
  </si>
  <si>
    <t>3289940.4568</t>
  </si>
  <si>
    <t>132.021</t>
  </si>
  <si>
    <t>130.893</t>
  </si>
  <si>
    <t>WCB-W121</t>
  </si>
  <si>
    <t>622750.606399</t>
  </si>
  <si>
    <t>3289719.932419</t>
  </si>
  <si>
    <t>130.157</t>
  </si>
  <si>
    <t>WCB-W122</t>
  </si>
  <si>
    <t>622744.12277</t>
  </si>
  <si>
    <t>3289726.039617</t>
  </si>
  <si>
    <t>131.248</t>
  </si>
  <si>
    <t>129.558</t>
  </si>
  <si>
    <t>WCB-W123</t>
  </si>
  <si>
    <t>622755.14734</t>
  </si>
  <si>
    <t>3289738.02511</t>
  </si>
  <si>
    <t>130.04</t>
  </si>
  <si>
    <t>WCB-W123-1</t>
  </si>
  <si>
    <t>622757.459568</t>
  </si>
  <si>
    <t>3289740.660141</t>
  </si>
  <si>
    <t>130.03</t>
  </si>
  <si>
    <t>WCB-W124</t>
  </si>
  <si>
    <t>622761.918393</t>
  </si>
  <si>
    <t>3289748.188838</t>
  </si>
  <si>
    <t>131.195</t>
  </si>
  <si>
    <t>129.325</t>
  </si>
  <si>
    <t>WCB-W125</t>
  </si>
  <si>
    <t>622729.252893</t>
  </si>
  <si>
    <t>3289771.676137</t>
  </si>
  <si>
    <t>129.242</t>
  </si>
  <si>
    <t>WCB-W126</t>
  </si>
  <si>
    <t>622724.862214</t>
  </si>
  <si>
    <t>3289792.165393</t>
  </si>
  <si>
    <t>131.231</t>
  </si>
  <si>
    <t>129.101</t>
  </si>
  <si>
    <t>WCB-W127</t>
  </si>
  <si>
    <t>622721.904641</t>
  </si>
  <si>
    <t>3289816.583954</t>
  </si>
  <si>
    <t>129.103</t>
  </si>
  <si>
    <t>WCB-W128</t>
  </si>
  <si>
    <t>622721.713677</t>
  </si>
  <si>
    <t>3289834.735976</t>
  </si>
  <si>
    <t>129.066</t>
  </si>
  <si>
    <t>WCB-W129</t>
  </si>
  <si>
    <t>622721.838162</t>
  </si>
  <si>
    <t>3289861.679922</t>
  </si>
  <si>
    <t>131.314</t>
  </si>
  <si>
    <t>129.104</t>
  </si>
  <si>
    <t>WCB-W130</t>
  </si>
  <si>
    <t>622734.688315</t>
  </si>
  <si>
    <t>3289878.583286</t>
  </si>
  <si>
    <t>128.95</t>
  </si>
  <si>
    <t>WCB-W131</t>
  </si>
  <si>
    <t>622755.633488</t>
  </si>
  <si>
    <t>3289897.369376</t>
  </si>
  <si>
    <t>131.036</t>
  </si>
  <si>
    <t>128.726</t>
  </si>
  <si>
    <t>WCB-W132</t>
  </si>
  <si>
    <t>622763.2993</t>
  </si>
  <si>
    <t>3289908.2541</t>
  </si>
  <si>
    <t>130.906</t>
  </si>
  <si>
    <t>128.666</t>
  </si>
  <si>
    <t>WCB-W133</t>
  </si>
  <si>
    <t>622760.354967</t>
  </si>
  <si>
    <t>3289929.555411</t>
  </si>
  <si>
    <t>130.993</t>
  </si>
  <si>
    <t>128.583</t>
  </si>
  <si>
    <t>WCB-W134</t>
  </si>
  <si>
    <t>622756.7584</t>
  </si>
  <si>
    <t>3289960.02</t>
  </si>
  <si>
    <t>131.13</t>
  </si>
  <si>
    <t>WCB-W135</t>
  </si>
  <si>
    <t>622746.88107</t>
  </si>
  <si>
    <t>3290003.00148</t>
  </si>
  <si>
    <t>128.393</t>
  </si>
  <si>
    <t>WCB-W136</t>
  </si>
  <si>
    <t>622761.0656</t>
  </si>
  <si>
    <t>3290028.0516</t>
  </si>
  <si>
    <t>128.078</t>
  </si>
  <si>
    <t>WCB-W136-1</t>
  </si>
  <si>
    <t>622760.761968</t>
  </si>
  <si>
    <t>3290025.547861</t>
  </si>
  <si>
    <t>131.612</t>
  </si>
  <si>
    <t>128.105</t>
  </si>
  <si>
    <t>WCB-W136-2</t>
  </si>
  <si>
    <t>622759.775863</t>
  </si>
  <si>
    <t>3290023.845696</t>
  </si>
  <si>
    <t>131.62</t>
  </si>
  <si>
    <t>128.126</t>
  </si>
  <si>
    <t>WCB-W137</t>
  </si>
  <si>
    <t>622714.192952</t>
  </si>
  <si>
    <t>3289742.480933</t>
  </si>
  <si>
    <t>131.294</t>
  </si>
  <si>
    <t>130.034</t>
  </si>
  <si>
    <t>WCB-W138</t>
  </si>
  <si>
    <t>622718.112463</t>
  </si>
  <si>
    <t>3289736.906079</t>
  </si>
  <si>
    <t>131.367</t>
  </si>
  <si>
    <t>129.927</t>
  </si>
  <si>
    <t>WCB-W139</t>
  </si>
  <si>
    <t>622720.441043</t>
  </si>
  <si>
    <t>3289733.08947</t>
  </si>
  <si>
    <t>131.183</t>
  </si>
  <si>
    <t>129.793</t>
  </si>
  <si>
    <t>WCB-W140</t>
  </si>
  <si>
    <t>622722.079136</t>
  </si>
  <si>
    <t>3289730.479292</t>
  </si>
  <si>
    <t>129.763</t>
  </si>
  <si>
    <t>WCB-W141</t>
  </si>
  <si>
    <t>622726.644764</t>
  </si>
  <si>
    <t>3289724.911602</t>
  </si>
  <si>
    <t>131.445</t>
  </si>
  <si>
    <t>129.744</t>
  </si>
  <si>
    <t>WCB-W142</t>
  </si>
  <si>
    <t>622732.847916</t>
  </si>
  <si>
    <t>3289718.645869</t>
  </si>
  <si>
    <t>WCB-W143</t>
  </si>
  <si>
    <t>622778.0167</t>
  </si>
  <si>
    <t>3289727.8577</t>
  </si>
  <si>
    <t>131.357</t>
  </si>
  <si>
    <t>129.977</t>
  </si>
  <si>
    <t>WCB-W144</t>
  </si>
  <si>
    <t>622774.1666</t>
  </si>
  <si>
    <t>3289729.3528</t>
  </si>
  <si>
    <t>WCB-W145</t>
  </si>
  <si>
    <t>622765.743483</t>
  </si>
  <si>
    <t>3289732.353494</t>
  </si>
  <si>
    <t>131.353</t>
  </si>
  <si>
    <t>129.863</t>
  </si>
  <si>
    <t>WCB-W146</t>
  </si>
  <si>
    <t>622761.850507</t>
  </si>
  <si>
    <t>3289733.530394</t>
  </si>
  <si>
    <t>131.348</t>
  </si>
  <si>
    <t>129.778</t>
  </si>
  <si>
    <t>WCB-W147</t>
  </si>
  <si>
    <t>622734.3893</t>
  </si>
  <si>
    <t>3289758.061</t>
  </si>
  <si>
    <t>131.376</t>
  </si>
  <si>
    <t>130.326</t>
  </si>
  <si>
    <t>WCB-W148</t>
  </si>
  <si>
    <t>622737.581074</t>
  </si>
  <si>
    <t>3289754.753561</t>
  </si>
  <si>
    <t>130.187</t>
  </si>
  <si>
    <t>WCB-W149</t>
  </si>
  <si>
    <t>622743.631037</t>
  </si>
  <si>
    <t>3289748.490991</t>
  </si>
  <si>
    <t>131.325</t>
  </si>
  <si>
    <t>130.125</t>
  </si>
  <si>
    <t>WCB-W150-1</t>
  </si>
  <si>
    <t>622820.43084</t>
  </si>
  <si>
    <t>3289723.659158</t>
  </si>
  <si>
    <t>131.343</t>
  </si>
  <si>
    <t>130.173</t>
  </si>
  <si>
    <t>WCB-W151</t>
  </si>
  <si>
    <t>622790.507645</t>
  </si>
  <si>
    <t>3289726.118082</t>
  </si>
  <si>
    <t>131.235</t>
  </si>
  <si>
    <t>129.735</t>
  </si>
  <si>
    <t>WCB-W152</t>
  </si>
  <si>
    <t>622772.3837</t>
  </si>
  <si>
    <t>3289740.9945</t>
  </si>
  <si>
    <t>WCB-W155</t>
  </si>
  <si>
    <t>622781.639721</t>
  </si>
  <si>
    <t>3289719.788653</t>
  </si>
  <si>
    <t>129.7</t>
  </si>
  <si>
    <t>WCB-W156</t>
  </si>
  <si>
    <t>622776.139255</t>
  </si>
  <si>
    <t>3289744.309816</t>
  </si>
  <si>
    <t>131.378</t>
  </si>
  <si>
    <t>130.227</t>
  </si>
  <si>
    <t>WCB-W158</t>
  </si>
  <si>
    <t>622732.378656</t>
  </si>
  <si>
    <t>3289788.289583</t>
  </si>
  <si>
    <t>130.185</t>
  </si>
  <si>
    <t>WCB-W160</t>
  </si>
  <si>
    <t>622708.669201</t>
  </si>
  <si>
    <t>3289769.986668</t>
  </si>
  <si>
    <t>131.851</t>
  </si>
  <si>
    <t>WCB-W161</t>
  </si>
  <si>
    <t>622712.680375</t>
  </si>
  <si>
    <t>3289771.801686</t>
  </si>
  <si>
    <t>130.756</t>
  </si>
  <si>
    <t>WCB-W162</t>
  </si>
  <si>
    <t>622716.527</t>
  </si>
  <si>
    <t>3289774.0083</t>
  </si>
  <si>
    <t>131.395</t>
  </si>
  <si>
    <t>130.504</t>
  </si>
  <si>
    <t>WCB-W163</t>
  </si>
  <si>
    <t>622714.895491</t>
  </si>
  <si>
    <t>3289777.695813</t>
  </si>
  <si>
    <t>WCB-W164</t>
  </si>
  <si>
    <t>622719.148575</t>
  </si>
  <si>
    <t>3289781.006487</t>
  </si>
  <si>
    <t>131.414</t>
  </si>
  <si>
    <t>130.175</t>
  </si>
  <si>
    <t>WCB-W165</t>
  </si>
  <si>
    <t>622715.994372</t>
  </si>
  <si>
    <t>3289789.502968</t>
  </si>
  <si>
    <t>129.644</t>
  </si>
  <si>
    <t>WCB-W166</t>
  </si>
  <si>
    <t>622707.319088</t>
  </si>
  <si>
    <t>3289774.24319</t>
  </si>
  <si>
    <t>131.385</t>
  </si>
  <si>
    <t>130.545</t>
  </si>
  <si>
    <t>WCB-W167</t>
  </si>
  <si>
    <t>622712.135507</t>
  </si>
  <si>
    <t>3289776.695367</t>
  </si>
  <si>
    <t>130.346</t>
  </si>
  <si>
    <t>WCB-W168</t>
  </si>
  <si>
    <t>622697.553527</t>
  </si>
  <si>
    <t>3289806.654276</t>
  </si>
  <si>
    <t>131.459</t>
  </si>
  <si>
    <t>130.219</t>
  </si>
  <si>
    <t>WCB-W168-1</t>
  </si>
  <si>
    <t>622696.988321</t>
  </si>
  <si>
    <t>3289817.232369</t>
  </si>
  <si>
    <t>131.427</t>
  </si>
  <si>
    <t>130.327</t>
  </si>
  <si>
    <t>WCB-W169</t>
  </si>
  <si>
    <t>622708.19148</t>
  </si>
  <si>
    <t>3289810.056779</t>
  </si>
  <si>
    <t>131.407</t>
  </si>
  <si>
    <t>130.167</t>
  </si>
  <si>
    <t>WCB-W170</t>
  </si>
  <si>
    <t>622706.894101</t>
  </si>
  <si>
    <t>3289816.189727</t>
  </si>
  <si>
    <t>131.401</t>
  </si>
  <si>
    <t>WCB-W172</t>
  </si>
  <si>
    <t>622725.318135</t>
  </si>
  <si>
    <t>3289834.308147</t>
  </si>
  <si>
    <t>131.363</t>
  </si>
  <si>
    <t>129.663</t>
  </si>
  <si>
    <t>WCB-W176</t>
  </si>
  <si>
    <t>622808.163597</t>
  </si>
  <si>
    <t>3289913.869489</t>
  </si>
  <si>
    <t>130.197</t>
  </si>
  <si>
    <t>WCB-W178</t>
  </si>
  <si>
    <t>622803.307097</t>
  </si>
  <si>
    <t>3289917.309727</t>
  </si>
  <si>
    <t>131.096</t>
  </si>
  <si>
    <t>130.026</t>
  </si>
  <si>
    <t>WCB-W179</t>
  </si>
  <si>
    <t>622800.555972</t>
  </si>
  <si>
    <t>3289918.887474</t>
  </si>
  <si>
    <t>129.951</t>
  </si>
  <si>
    <t>WCB-W181</t>
  </si>
  <si>
    <t>622788.914782</t>
  </si>
  <si>
    <t>3289900.45045</t>
  </si>
  <si>
    <t>129.567</t>
  </si>
  <si>
    <t>WCB-W181-1</t>
  </si>
  <si>
    <t>622785.236017</t>
  </si>
  <si>
    <t>3289894.271099</t>
  </si>
  <si>
    <t>131.064</t>
  </si>
  <si>
    <t>129.305</t>
  </si>
  <si>
    <t>WCB-W181-2</t>
  </si>
  <si>
    <t>622783.131814</t>
  </si>
  <si>
    <t>3289890.025465</t>
  </si>
  <si>
    <t>130.912</t>
  </si>
  <si>
    <t>129.132</t>
  </si>
  <si>
    <t>WCB-W183</t>
  </si>
  <si>
    <t>622795.679173</t>
  </si>
  <si>
    <t>3289897.397196</t>
  </si>
  <si>
    <t>131.104</t>
  </si>
  <si>
    <t>130.264</t>
  </si>
  <si>
    <t>WCB-W184</t>
  </si>
  <si>
    <t>622793.375176</t>
  </si>
  <si>
    <t>3289898.715087</t>
  </si>
  <si>
    <t>131.097</t>
  </si>
  <si>
    <t>130.177</t>
  </si>
  <si>
    <t>WCB-W185</t>
  </si>
  <si>
    <t>622790.915036</t>
  </si>
  <si>
    <t>3289899.665228</t>
  </si>
  <si>
    <t>131.118</t>
  </si>
  <si>
    <t>130.018</t>
  </si>
  <si>
    <t>WCB-W186</t>
  </si>
  <si>
    <t>622756.259697</t>
  </si>
  <si>
    <t>3289907.638737</t>
  </si>
  <si>
    <t>131.753</t>
  </si>
  <si>
    <t>129.124</t>
  </si>
  <si>
    <t>WCB-W187</t>
  </si>
  <si>
    <t>622743.624402</t>
  </si>
  <si>
    <t>3289613.314541</t>
  </si>
  <si>
    <t>131.29</t>
  </si>
  <si>
    <t>130.25</t>
  </si>
  <si>
    <t>WCB-W188</t>
  </si>
  <si>
    <t>622740.788603</t>
  </si>
  <si>
    <t>3289615.060062</t>
  </si>
  <si>
    <t>129.51</t>
  </si>
  <si>
    <t>WCB-W188-1</t>
  </si>
  <si>
    <t>622733.471038</t>
  </si>
  <si>
    <t>3289605.088611</t>
  </si>
  <si>
    <t>131.21</t>
  </si>
  <si>
    <t>130.214</t>
  </si>
  <si>
    <t>WCB-W189</t>
  </si>
  <si>
    <t>622752.211142</t>
  </si>
  <si>
    <t>3289620.389806</t>
  </si>
  <si>
    <t>131.238</t>
  </si>
  <si>
    <t>129.5</t>
  </si>
  <si>
    <t>WCB-W190</t>
  </si>
  <si>
    <t>622773.452267</t>
  </si>
  <si>
    <t>3289620.20844</t>
  </si>
  <si>
    <t>131.226</t>
  </si>
  <si>
    <t>129.47</t>
  </si>
  <si>
    <t>WCB-W191</t>
  </si>
  <si>
    <t>622797.44953</t>
  </si>
  <si>
    <t>3289620.436855</t>
  </si>
  <si>
    <t>131.261</t>
  </si>
  <si>
    <t>130.291</t>
  </si>
  <si>
    <t>WCB-W191-1</t>
  </si>
  <si>
    <t>622796.579239</t>
  </si>
  <si>
    <t>3289619.699986</t>
  </si>
  <si>
    <t>131.31</t>
  </si>
  <si>
    <t>130.006</t>
  </si>
  <si>
    <t>WCB-W193</t>
  </si>
  <si>
    <t>622797.222182</t>
  </si>
  <si>
    <t>3289663.225531</t>
  </si>
  <si>
    <t>131.136</t>
  </si>
  <si>
    <t>WCB-W194</t>
  </si>
  <si>
    <t>622796.769014</t>
  </si>
  <si>
    <t>3289676.952436</t>
  </si>
  <si>
    <t>130.593</t>
  </si>
  <si>
    <t>129.22</t>
  </si>
  <si>
    <t>WCB-W195</t>
  </si>
  <si>
    <t>622814.078561</t>
  </si>
  <si>
    <t>3289683.910548</t>
  </si>
  <si>
    <t>131.067</t>
  </si>
  <si>
    <t>WCB-W196</t>
  </si>
  <si>
    <t>622823.859408</t>
  </si>
  <si>
    <t>3289686.525967</t>
  </si>
  <si>
    <t>131.193</t>
  </si>
  <si>
    <t>WCB-W197</t>
  </si>
  <si>
    <t>622833.825459</t>
  </si>
  <si>
    <t>3289660.489285</t>
  </si>
  <si>
    <t>131.127</t>
  </si>
  <si>
    <t>WCB-W198</t>
  </si>
  <si>
    <t>622848.359967</t>
  </si>
  <si>
    <t>3289649.267624</t>
  </si>
  <si>
    <t>129.07</t>
  </si>
  <si>
    <t>WCB-W199</t>
  </si>
  <si>
    <t>622874.948537</t>
  </si>
  <si>
    <t>3289647.548657</t>
  </si>
  <si>
    <t>129.01</t>
  </si>
  <si>
    <t>WCB-W200</t>
  </si>
  <si>
    <t>622899.552619</t>
  </si>
  <si>
    <t>3289646.512994</t>
  </si>
  <si>
    <t>WCB-W202</t>
  </si>
  <si>
    <t>622919.134429</t>
  </si>
  <si>
    <t>3289657.195092</t>
  </si>
  <si>
    <t>131.279</t>
  </si>
  <si>
    <t>128.92</t>
  </si>
  <si>
    <t>WCB-W202-1</t>
  </si>
  <si>
    <t>622923.195406</t>
  </si>
  <si>
    <t>3289662.163513</t>
  </si>
  <si>
    <t>131.3</t>
  </si>
  <si>
    <t>WCB-W203</t>
  </si>
  <si>
    <t>622962.089392</t>
  </si>
  <si>
    <t>3289705.668735</t>
  </si>
  <si>
    <t>128.77</t>
  </si>
  <si>
    <t>WCB-W204</t>
  </si>
  <si>
    <t>622977.595528</t>
  </si>
  <si>
    <t>3289690.732916</t>
  </si>
  <si>
    <t>131.152</t>
  </si>
  <si>
    <t>128.78</t>
  </si>
  <si>
    <t>WCB-W205</t>
  </si>
  <si>
    <t>623004.443591</t>
  </si>
  <si>
    <t>3289687.796508</t>
  </si>
  <si>
    <t>131.14</t>
  </si>
  <si>
    <t>128.59</t>
  </si>
  <si>
    <t>WCB-W206</t>
  </si>
  <si>
    <t>623026.799717</t>
  </si>
  <si>
    <t>3289686.923181</t>
  </si>
  <si>
    <t>131.177</t>
  </si>
  <si>
    <t>128.56</t>
  </si>
  <si>
    <t>WCB-W207</t>
  </si>
  <si>
    <t>623041.316315</t>
  </si>
  <si>
    <t>3289687.612494</t>
  </si>
  <si>
    <t>131.158</t>
  </si>
  <si>
    <t>128.5</t>
  </si>
  <si>
    <t>WCB-W208</t>
  </si>
  <si>
    <t>623044.91365</t>
  </si>
  <si>
    <t>3289697.665299</t>
  </si>
  <si>
    <t>131.112</t>
  </si>
  <si>
    <t>WCB-W209</t>
  </si>
  <si>
    <t>623067.150429</t>
  </si>
  <si>
    <t>3289720.278769</t>
  </si>
  <si>
    <t>131.031</t>
  </si>
  <si>
    <t>128.28</t>
  </si>
  <si>
    <t>WCB-W210</t>
  </si>
  <si>
    <t>623072.754821</t>
  </si>
  <si>
    <t>3289724.984298</t>
  </si>
  <si>
    <t>128.24</t>
  </si>
  <si>
    <t>WCB-W211</t>
  </si>
  <si>
    <t>623100.414451</t>
  </si>
  <si>
    <t>3289723.743816</t>
  </si>
  <si>
    <t>128.09</t>
  </si>
  <si>
    <t>WCB-W212</t>
  </si>
  <si>
    <t>623121.688545</t>
  </si>
  <si>
    <t>3289700.137757</t>
  </si>
  <si>
    <t>131.016</t>
  </si>
  <si>
    <t>127.96</t>
  </si>
  <si>
    <t>WCB-W213</t>
  </si>
  <si>
    <t>623133.372218</t>
  </si>
  <si>
    <t>3289687.418883</t>
  </si>
  <si>
    <t>130.982</t>
  </si>
  <si>
    <t>127.785</t>
  </si>
  <si>
    <t>WCB-W213-1</t>
  </si>
  <si>
    <t>623147.789157</t>
  </si>
  <si>
    <t>3289674.018944</t>
  </si>
  <si>
    <t>127.658</t>
  </si>
  <si>
    <t>WCB-W214</t>
  </si>
  <si>
    <t>623154.115984</t>
  </si>
  <si>
    <t>3289666.561462</t>
  </si>
  <si>
    <t>130.84</t>
  </si>
  <si>
    <t>127.67</t>
  </si>
  <si>
    <t>WCB-W215</t>
  </si>
  <si>
    <t>623167.657384</t>
  </si>
  <si>
    <t>3289669.510421</t>
  </si>
  <si>
    <t>130.879</t>
  </si>
  <si>
    <t>127.57</t>
  </si>
  <si>
    <t>WCB-W216</t>
  </si>
  <si>
    <t>623180.83726</t>
  </si>
  <si>
    <t>3289665.302545</t>
  </si>
  <si>
    <t>130.691</t>
  </si>
  <si>
    <t>127.29</t>
  </si>
  <si>
    <t>WCB-W218</t>
  </si>
  <si>
    <t>622899.237739</t>
  </si>
  <si>
    <t>3289686.794154</t>
  </si>
  <si>
    <t>131.511</t>
  </si>
  <si>
    <t>130.96</t>
  </si>
  <si>
    <t>WCB-W219</t>
  </si>
  <si>
    <t>622899.652082</t>
  </si>
  <si>
    <t>3289695.923397</t>
  </si>
  <si>
    <t>131.393</t>
  </si>
  <si>
    <t>WCB-W220</t>
  </si>
  <si>
    <t>622862.823264</t>
  </si>
  <si>
    <t>3289696.396677</t>
  </si>
  <si>
    <t>131.45</t>
  </si>
  <si>
    <t>130.27</t>
  </si>
  <si>
    <t>WCB-W221</t>
  </si>
  <si>
    <t>622862.443631</t>
  </si>
  <si>
    <t>3289688.791332</t>
  </si>
  <si>
    <t>WCB-W222</t>
  </si>
  <si>
    <t>622855.662107</t>
  </si>
  <si>
    <t>3289688.574609</t>
  </si>
  <si>
    <t>131.433</t>
  </si>
  <si>
    <t>WCB-W223</t>
  </si>
  <si>
    <t>622848.134108</t>
  </si>
  <si>
    <t>3289687.285568</t>
  </si>
  <si>
    <t>131.423</t>
  </si>
  <si>
    <t>130.05</t>
  </si>
  <si>
    <t>WCB-W224</t>
  </si>
  <si>
    <t>622837.677557</t>
  </si>
  <si>
    <t>3289685.885003</t>
  </si>
  <si>
    <t>131.551</t>
  </si>
  <si>
    <t>WCB-W225</t>
  </si>
  <si>
    <t>622876.084083</t>
  </si>
  <si>
    <t>3289687.017004</t>
  </si>
  <si>
    <t>131.239</t>
  </si>
  <si>
    <t>WCB-W226</t>
  </si>
  <si>
    <t>622825.482972</t>
  </si>
  <si>
    <t>3289663.109455</t>
  </si>
  <si>
    <t>131.311</t>
  </si>
  <si>
    <t>WCB-W227</t>
  </si>
  <si>
    <t>622833.890459</t>
  </si>
  <si>
    <t>3289650.926045</t>
  </si>
  <si>
    <t>131.312</t>
  </si>
  <si>
    <t>WCB-W228</t>
  </si>
  <si>
    <t>622842.362392</t>
  </si>
  <si>
    <t>3289645.84957</t>
  </si>
  <si>
    <t>131.296</t>
  </si>
  <si>
    <t>129.79</t>
  </si>
  <si>
    <t>WCB-W229</t>
  </si>
  <si>
    <t>622871.967661</t>
  </si>
  <si>
    <t>3289659.128132</t>
  </si>
  <si>
    <t>131.606</t>
  </si>
  <si>
    <t>130.85</t>
  </si>
  <si>
    <t>WCB-W230</t>
  </si>
  <si>
    <t>622875.842964</t>
  </si>
  <si>
    <t>3289659.176854</t>
  </si>
  <si>
    <t>131.616</t>
  </si>
  <si>
    <t>130.71</t>
  </si>
  <si>
    <t>WCB-W231</t>
  </si>
  <si>
    <t>622879.238016</t>
  </si>
  <si>
    <t>3289659.128305</t>
  </si>
  <si>
    <t>131.545</t>
  </si>
  <si>
    <t>130.66</t>
  </si>
  <si>
    <t>WCB-W232</t>
  </si>
  <si>
    <t>622886.320328</t>
  </si>
  <si>
    <t>3289659.216958</t>
  </si>
  <si>
    <t>130.59</t>
  </si>
  <si>
    <t>WCB-W233</t>
  </si>
  <si>
    <t>622889.814785</t>
  </si>
  <si>
    <t>3289659.073712</t>
  </si>
  <si>
    <t>131.566</t>
  </si>
  <si>
    <t>WCB-W234</t>
  </si>
  <si>
    <t>622895.986933</t>
  </si>
  <si>
    <t>3289656.247571</t>
  </si>
  <si>
    <t>131.587</t>
  </si>
  <si>
    <t>129.95</t>
  </si>
  <si>
    <t>WCB-W235</t>
  </si>
  <si>
    <t>622898.674068</t>
  </si>
  <si>
    <t>3289655.27148</t>
  </si>
  <si>
    <t>131.558</t>
  </si>
  <si>
    <t>WCB-W236</t>
  </si>
  <si>
    <t>622864.736903</t>
  </si>
  <si>
    <t>3289640.41866</t>
  </si>
  <si>
    <t>131.327</t>
  </si>
  <si>
    <t>130.16</t>
  </si>
  <si>
    <t>WCB-W237</t>
  </si>
  <si>
    <t>622871.556595</t>
  </si>
  <si>
    <t>3289639.902209</t>
  </si>
  <si>
    <t>WCB-W239</t>
  </si>
  <si>
    <t>622918.442152</t>
  </si>
  <si>
    <t>3289640.330627</t>
  </si>
  <si>
    <t>131.295</t>
  </si>
  <si>
    <t>WCB-W240</t>
  </si>
  <si>
    <t>622918.629015</t>
  </si>
  <si>
    <t>3289629.404298</t>
  </si>
  <si>
    <t>129.16</t>
  </si>
  <si>
    <t>WCB-W243</t>
  </si>
  <si>
    <t>622924.904043</t>
  </si>
  <si>
    <t>3289654.287675</t>
  </si>
  <si>
    <t>129.76</t>
  </si>
  <si>
    <t>WCB-W248</t>
  </si>
  <si>
    <t>623117.839836</t>
  </si>
  <si>
    <t>3289634.674023</t>
  </si>
  <si>
    <t>130.13</t>
  </si>
  <si>
    <t>WCB-W249</t>
  </si>
  <si>
    <t>623104.34106</t>
  </si>
  <si>
    <t>3289632.756468</t>
  </si>
  <si>
    <t>WCB-W250</t>
  </si>
  <si>
    <t>623091.885983</t>
  </si>
  <si>
    <t>3289634.146509</t>
  </si>
  <si>
    <t>WCB-W251</t>
  </si>
  <si>
    <t>623087.681027</t>
  </si>
  <si>
    <t>3289634.196494</t>
  </si>
  <si>
    <t>131.24</t>
  </si>
  <si>
    <t>WCB-W252</t>
  </si>
  <si>
    <t>623079.829851</t>
  </si>
  <si>
    <t>3289634.127457</t>
  </si>
  <si>
    <t>130.01</t>
  </si>
  <si>
    <t>WCB-W253</t>
  </si>
  <si>
    <t>623071.908305</t>
  </si>
  <si>
    <t>3289634.374414</t>
  </si>
  <si>
    <t>WCB-W254</t>
  </si>
  <si>
    <t>623063.39662</t>
  </si>
  <si>
    <t>3289634.461982</t>
  </si>
  <si>
    <t>129.829</t>
  </si>
  <si>
    <t>WCB-W255</t>
  </si>
  <si>
    <t>623052.021437</t>
  </si>
  <si>
    <t>3289635.902105</t>
  </si>
  <si>
    <t>131.399</t>
  </si>
  <si>
    <t>129.795</t>
  </si>
  <si>
    <t>WCB-W256</t>
  </si>
  <si>
    <t>623035.975851</t>
  </si>
  <si>
    <t>3289636.646887</t>
  </si>
  <si>
    <t>129.13</t>
  </si>
  <si>
    <t>WCB-W256-1</t>
  </si>
  <si>
    <t>623032.937081</t>
  </si>
  <si>
    <t>3289635.92645</t>
  </si>
  <si>
    <t>131.307</t>
  </si>
  <si>
    <t>129.52</t>
  </si>
  <si>
    <t>WCB-W256-2</t>
  </si>
  <si>
    <t>623045.505949</t>
  </si>
  <si>
    <t>3289636.158639</t>
  </si>
  <si>
    <t>129.775</t>
  </si>
  <si>
    <t>WCB-W257</t>
  </si>
  <si>
    <t>623039.562619</t>
  </si>
  <si>
    <t>3289657.98133</t>
  </si>
  <si>
    <t>131.217</t>
  </si>
  <si>
    <t>129.1</t>
  </si>
  <si>
    <t>WCB-W258</t>
  </si>
  <si>
    <t>623040.000433</t>
  </si>
  <si>
    <t>3289674.697652</t>
  </si>
  <si>
    <t>131.175</t>
  </si>
  <si>
    <t>129.03</t>
  </si>
  <si>
    <t>WCB-W258-1</t>
  </si>
  <si>
    <t>623046.526502</t>
  </si>
  <si>
    <t>3289674.84664</t>
  </si>
  <si>
    <t>129.635</t>
  </si>
  <si>
    <t>WCB-W259</t>
  </si>
  <si>
    <t>623045.877622</t>
  </si>
  <si>
    <t>3289581.118985</t>
  </si>
  <si>
    <t>129.83</t>
  </si>
  <si>
    <t>WCB-W260</t>
  </si>
  <si>
    <t>623042.065746</t>
  </si>
  <si>
    <t>3289589.406166</t>
  </si>
  <si>
    <t>131.469</t>
  </si>
  <si>
    <t>129.58</t>
  </si>
  <si>
    <t>WCB-W261</t>
  </si>
  <si>
    <t>623034.21297</t>
  </si>
  <si>
    <t>3289613.319582</t>
  </si>
  <si>
    <t>131.286</t>
  </si>
  <si>
    <t>WCB-W261-1</t>
  </si>
  <si>
    <t>623032.476239</t>
  </si>
  <si>
    <t>3289607.043364</t>
  </si>
  <si>
    <t>131.293</t>
  </si>
  <si>
    <t>WCB-W262</t>
  </si>
  <si>
    <t>623035.640925</t>
  </si>
  <si>
    <t>3289631.755555</t>
  </si>
  <si>
    <t>131.088</t>
  </si>
  <si>
    <t>129.26</t>
  </si>
  <si>
    <t>WCB-W263</t>
  </si>
  <si>
    <t>623037.512463</t>
  </si>
  <si>
    <t>3289587.979505</t>
  </si>
  <si>
    <t>132.627</t>
  </si>
  <si>
    <t>130.58</t>
  </si>
  <si>
    <t>WCB-W264</t>
  </si>
  <si>
    <t>623047.204834</t>
  </si>
  <si>
    <t>3289614.502306</t>
  </si>
  <si>
    <t>131.626</t>
  </si>
  <si>
    <t>WCB-W266</t>
  </si>
  <si>
    <t>623049.79646</t>
  </si>
  <si>
    <t>3289644.663736</t>
  </si>
  <si>
    <t>130.07</t>
  </si>
  <si>
    <t>WCB-W267</t>
  </si>
  <si>
    <t>623049.906876</t>
  </si>
  <si>
    <t>3289651.547581</t>
  </si>
  <si>
    <t>131.254</t>
  </si>
  <si>
    <t>WCB-W268</t>
  </si>
  <si>
    <t>623049.460595</t>
  </si>
  <si>
    <t>3289655.526192</t>
  </si>
  <si>
    <t>WCB-W270</t>
  </si>
  <si>
    <t>623054.714789</t>
  </si>
  <si>
    <t>3289686.454058</t>
  </si>
  <si>
    <t>131.275</t>
  </si>
  <si>
    <t>WCB-W271</t>
  </si>
  <si>
    <t>623051.233974</t>
  </si>
  <si>
    <t>3289682.839299</t>
  </si>
  <si>
    <t>131.198</t>
  </si>
  <si>
    <t>WCB-W272</t>
  </si>
  <si>
    <t>623050.760132</t>
  </si>
  <si>
    <t>3289674.388063</t>
  </si>
  <si>
    <t>131.156</t>
  </si>
  <si>
    <t>WCB-W273</t>
  </si>
  <si>
    <t>623050.988077</t>
  </si>
  <si>
    <t>3289668.794336</t>
  </si>
  <si>
    <t>WCB-W274</t>
  </si>
  <si>
    <t>622973.645081</t>
  </si>
  <si>
    <t>3289779.700419</t>
  </si>
  <si>
    <t>129.99</t>
  </si>
  <si>
    <t>WCB-W275</t>
  </si>
  <si>
    <t>622982.637563</t>
  </si>
  <si>
    <t>3289788.185959</t>
  </si>
  <si>
    <t>131.386</t>
  </si>
  <si>
    <t>WCB-W276</t>
  </si>
  <si>
    <t>622993.926502</t>
  </si>
  <si>
    <t>3289797.706728</t>
  </si>
  <si>
    <t>131.387</t>
  </si>
  <si>
    <t>WCB-W277</t>
  </si>
  <si>
    <t>623012.327243</t>
  </si>
  <si>
    <t>3289778.817762</t>
  </si>
  <si>
    <t>131.281</t>
  </si>
  <si>
    <t>WCB-W278</t>
  </si>
  <si>
    <t>623028.6399</t>
  </si>
  <si>
    <t>3289761.884245</t>
  </si>
  <si>
    <t>WCB-W279</t>
  </si>
  <si>
    <t>623041.867888</t>
  </si>
  <si>
    <t>3289747.895109</t>
  </si>
  <si>
    <t>131.081</t>
  </si>
  <si>
    <t>129.71</t>
  </si>
  <si>
    <t>WCB-W279-1</t>
  </si>
  <si>
    <t>623052.947782</t>
  </si>
  <si>
    <t>3289736.618345</t>
  </si>
  <si>
    <t>131.072</t>
  </si>
  <si>
    <t>129.69</t>
  </si>
  <si>
    <t>WCB-W280</t>
  </si>
  <si>
    <t>623062.192412</t>
  </si>
  <si>
    <t>3289726.35507</t>
  </si>
  <si>
    <t>131.063</t>
  </si>
  <si>
    <t>128.791</t>
  </si>
  <si>
    <t>WCB-W284</t>
  </si>
  <si>
    <t>623106.772372</t>
  </si>
  <si>
    <t>3289677.807683</t>
  </si>
  <si>
    <t>131.139</t>
  </si>
  <si>
    <t>WCB-W285</t>
  </si>
  <si>
    <t>623111.684897</t>
  </si>
  <si>
    <t>3289672.942056</t>
  </si>
  <si>
    <t>129.59</t>
  </si>
  <si>
    <t>WCB-W286</t>
  </si>
  <si>
    <t>623115.926225</t>
  </si>
  <si>
    <t>3289669.30188</t>
  </si>
  <si>
    <t>131.148</t>
  </si>
  <si>
    <t>129.275</t>
  </si>
  <si>
    <t>WCB-W292</t>
  </si>
  <si>
    <t>623189.130198</t>
  </si>
  <si>
    <t>3289405.413389</t>
  </si>
  <si>
    <t>130.928</t>
  </si>
  <si>
    <t>WCB-W293</t>
  </si>
  <si>
    <t>623236.961296</t>
  </si>
  <si>
    <t>3289443.291906</t>
  </si>
  <si>
    <t>130.839</t>
  </si>
  <si>
    <t>128.29</t>
  </si>
  <si>
    <t>WCB-W294</t>
  </si>
  <si>
    <t>623255.927813</t>
  </si>
  <si>
    <t>3289459.011408</t>
  </si>
  <si>
    <t>130.821</t>
  </si>
  <si>
    <t>128.13</t>
  </si>
  <si>
    <t>WCB-W295</t>
  </si>
  <si>
    <t>623284.034324</t>
  </si>
  <si>
    <t>3289482.889683</t>
  </si>
  <si>
    <t>131.168</t>
  </si>
  <si>
    <t>128</t>
  </si>
  <si>
    <t>WCB-W296</t>
  </si>
  <si>
    <t>623304.361179</t>
  </si>
  <si>
    <t>3289473.197742</t>
  </si>
  <si>
    <t>129.641</t>
  </si>
  <si>
    <t>127.87</t>
  </si>
  <si>
    <t>WCB-W297</t>
  </si>
  <si>
    <t>623354.198577</t>
  </si>
  <si>
    <t>3289422.45363</t>
  </si>
  <si>
    <t>129.432</t>
  </si>
  <si>
    <t>127.76</t>
  </si>
  <si>
    <t>WCB-W298</t>
  </si>
  <si>
    <t>623400.345739</t>
  </si>
  <si>
    <t>3289359.684326</t>
  </si>
  <si>
    <t>129.394</t>
  </si>
  <si>
    <t>127.63</t>
  </si>
  <si>
    <t>WCB-W299</t>
  </si>
  <si>
    <t>623414.72642</t>
  </si>
  <si>
    <t>3289340.614371</t>
  </si>
  <si>
    <t>129.882</t>
  </si>
  <si>
    <t>127.565</t>
  </si>
  <si>
    <t>WCB-W300</t>
  </si>
  <si>
    <t>623432.684247</t>
  </si>
  <si>
    <t>3289324.456251</t>
  </si>
  <si>
    <t>130.363</t>
  </si>
  <si>
    <t>127.5</t>
  </si>
  <si>
    <t>WCB-W301</t>
  </si>
  <si>
    <t>623444.858129</t>
  </si>
  <si>
    <t>3289320.935551</t>
  </si>
  <si>
    <t>127.46</t>
  </si>
  <si>
    <t>WCB-W302</t>
  </si>
  <si>
    <t>623462.356625</t>
  </si>
  <si>
    <t>3289324.591202</t>
  </si>
  <si>
    <t>131.197</t>
  </si>
  <si>
    <t>WCB-W302-1</t>
  </si>
  <si>
    <t>623471.587274</t>
  </si>
  <si>
    <t>3289315.480131</t>
  </si>
  <si>
    <t>131.523</t>
  </si>
  <si>
    <t>127.17</t>
  </si>
  <si>
    <t>WCB-W303</t>
  </si>
  <si>
    <t>623492.811281</t>
  </si>
  <si>
    <t>3289293.482819</t>
  </si>
  <si>
    <t>127.42</t>
  </si>
  <si>
    <t>WCB-W304</t>
  </si>
  <si>
    <t>623513.866667</t>
  </si>
  <si>
    <t>3289271.528696</t>
  </si>
  <si>
    <t>131.436</t>
  </si>
  <si>
    <t>WCB-W305</t>
  </si>
  <si>
    <t>623543.155239</t>
  </si>
  <si>
    <t>3289241.073615</t>
  </si>
  <si>
    <t>131.384</t>
  </si>
  <si>
    <t>127.33</t>
  </si>
  <si>
    <t>WCB-W306</t>
  </si>
  <si>
    <t>623571.047369</t>
  </si>
  <si>
    <t>3289210.860461</t>
  </si>
  <si>
    <t>127.37</t>
  </si>
  <si>
    <t>WCB-W307</t>
  </si>
  <si>
    <t>623598.53845</t>
  </si>
  <si>
    <t>3289186.961925</t>
  </si>
  <si>
    <t>131.271</t>
  </si>
  <si>
    <t>127.085</t>
  </si>
  <si>
    <t>WCB-W307-1</t>
  </si>
  <si>
    <t>623593.784584</t>
  </si>
  <si>
    <t>3289179.044649</t>
  </si>
  <si>
    <t>127.78</t>
  </si>
  <si>
    <t>WCB-W308</t>
  </si>
  <si>
    <t>623619.895642</t>
  </si>
  <si>
    <t>3289165.877976</t>
  </si>
  <si>
    <t>126.995</t>
  </si>
  <si>
    <t>WCB-W309</t>
  </si>
  <si>
    <t>623231.231987</t>
  </si>
  <si>
    <t>3289449.523053</t>
  </si>
  <si>
    <t>130.991</t>
  </si>
  <si>
    <t>WCB-W310</t>
  </si>
  <si>
    <t>623396.127527</t>
  </si>
  <si>
    <t>3289357.108858</t>
  </si>
  <si>
    <t>130.564</t>
  </si>
  <si>
    <t>128.333</t>
  </si>
  <si>
    <t>WCB-W311</t>
  </si>
  <si>
    <t>622449.387214</t>
  </si>
  <si>
    <t>3290103.630446</t>
  </si>
  <si>
    <t>132.365</t>
  </si>
  <si>
    <t>131.289</t>
  </si>
  <si>
    <t>WCB-W312</t>
  </si>
  <si>
    <t>622459.172162</t>
  </si>
  <si>
    <t>3290113.471171</t>
  </si>
  <si>
    <t>132.329</t>
  </si>
  <si>
    <t>131.247</t>
  </si>
  <si>
    <t>WCB-W313</t>
  </si>
  <si>
    <t>622827.553155</t>
  </si>
  <si>
    <t>3289724.064737</t>
  </si>
  <si>
    <t>130.276</t>
  </si>
  <si>
    <t>WCB-W316</t>
  </si>
  <si>
    <t>622806.343668</t>
  </si>
  <si>
    <t>3289915.149288</t>
  </si>
  <si>
    <t>131.105</t>
  </si>
  <si>
    <t>130.115</t>
  </si>
  <si>
    <t>WCN-Y1</t>
  </si>
  <si>
    <t>623476.785875</t>
  </si>
  <si>
    <t>3288931.462171</t>
  </si>
  <si>
    <t>131.814</t>
  </si>
  <si>
    <t>文创南片</t>
  </si>
  <si>
    <t>WCN-Y2</t>
  </si>
  <si>
    <t>623469.483217</t>
  </si>
  <si>
    <t>3288929.715724</t>
  </si>
  <si>
    <t>131.181</t>
  </si>
  <si>
    <t>WCN-Y3</t>
  </si>
  <si>
    <t>623464.941693</t>
  </si>
  <si>
    <t>3288928.540058</t>
  </si>
  <si>
    <t>131.743</t>
  </si>
  <si>
    <t>131.113</t>
  </si>
  <si>
    <t>WCN-Y4</t>
  </si>
  <si>
    <t>623448.880855</t>
  </si>
  <si>
    <t>3288923.886609</t>
  </si>
  <si>
    <t>131.796</t>
  </si>
  <si>
    <t>WCN-Y5</t>
  </si>
  <si>
    <t>623439.141134</t>
  </si>
  <si>
    <t>3288919.214781</t>
  </si>
  <si>
    <t>131.977</t>
  </si>
  <si>
    <t>131.027</t>
  </si>
  <si>
    <t>WCN-Y6</t>
  </si>
  <si>
    <t>623431.479621</t>
  </si>
  <si>
    <t>3288915.080177</t>
  </si>
  <si>
    <t>131.919</t>
  </si>
  <si>
    <t>WCN-Y7</t>
  </si>
  <si>
    <t>623422.002752</t>
  </si>
  <si>
    <t>3288906.391753</t>
  </si>
  <si>
    <t>131.629</t>
  </si>
  <si>
    <t>130.359</t>
  </si>
  <si>
    <t>WCN-Y8</t>
  </si>
  <si>
    <t>623411.238963</t>
  </si>
  <si>
    <t>3288913.335632</t>
  </si>
  <si>
    <t>131.667</t>
  </si>
  <si>
    <t>130.297</t>
  </si>
  <si>
    <t>WCN-Y9</t>
  </si>
  <si>
    <t>623399.044736</t>
  </si>
  <si>
    <t>3288921.813772</t>
  </si>
  <si>
    <t>131.826</t>
  </si>
  <si>
    <t>WCN-Y10</t>
  </si>
  <si>
    <t>623388.596183</t>
  </si>
  <si>
    <t>3288929.169965</t>
  </si>
  <si>
    <t>131.909</t>
  </si>
  <si>
    <t>130.319</t>
  </si>
  <si>
    <t>WCN-Y11</t>
  </si>
  <si>
    <t>623377.908155</t>
  </si>
  <si>
    <t>3288936.263081</t>
  </si>
  <si>
    <t>131.895</t>
  </si>
  <si>
    <t>130.275</t>
  </si>
  <si>
    <t>WCN-Y11-1</t>
  </si>
  <si>
    <t>623387.451559</t>
  </si>
  <si>
    <t>3288940.15939</t>
  </si>
  <si>
    <t>WCN-Y12</t>
  </si>
  <si>
    <t>623365.534886</t>
  </si>
  <si>
    <t>3288945.233842</t>
  </si>
  <si>
    <t>131.872</t>
  </si>
  <si>
    <t>130.302</t>
  </si>
  <si>
    <t>WCN-Y13</t>
  </si>
  <si>
    <t>623362.140575</t>
  </si>
  <si>
    <t>3288948.752725</t>
  </si>
  <si>
    <t>131.786</t>
  </si>
  <si>
    <t>130.266</t>
  </si>
  <si>
    <t>WCN-Y14</t>
  </si>
  <si>
    <t>623352.155509</t>
  </si>
  <si>
    <t>3288957.414241</t>
  </si>
  <si>
    <t>131.773</t>
  </si>
  <si>
    <t>WCN-Y15</t>
  </si>
  <si>
    <t>623338.191082</t>
  </si>
  <si>
    <t>3288967.260857</t>
  </si>
  <si>
    <t>131.825</t>
  </si>
  <si>
    <t>WCN-Y16</t>
  </si>
  <si>
    <t>623324.195779</t>
  </si>
  <si>
    <t>3288977.318957</t>
  </si>
  <si>
    <t>131.844</t>
  </si>
  <si>
    <t>130.104</t>
  </si>
  <si>
    <t>WCN-Y17</t>
  </si>
  <si>
    <t>623317.433063</t>
  </si>
  <si>
    <t>3288988.713685</t>
  </si>
  <si>
    <t>131.719</t>
  </si>
  <si>
    <t>130.069</t>
  </si>
  <si>
    <t>WCN-Y18</t>
  </si>
  <si>
    <t>623314.207834</t>
  </si>
  <si>
    <t>3289003.451662</t>
  </si>
  <si>
    <t>131.832</t>
  </si>
  <si>
    <t>129.992</t>
  </si>
  <si>
    <t>WCN-Y19</t>
  </si>
  <si>
    <t>623445.838319</t>
  </si>
  <si>
    <t>3288974.661179</t>
  </si>
  <si>
    <t>131.144</t>
  </si>
  <si>
    <t>WCN-Y20</t>
  </si>
  <si>
    <t>623434.248496</t>
  </si>
  <si>
    <t>3288971.042632</t>
  </si>
  <si>
    <t>131.861</t>
  </si>
  <si>
    <t>131.111</t>
  </si>
  <si>
    <t>WCN-Y21</t>
  </si>
  <si>
    <t>623426.0497</t>
  </si>
  <si>
    <t>3288968.296966</t>
  </si>
  <si>
    <t>131.785</t>
  </si>
  <si>
    <t>131.125</t>
  </si>
  <si>
    <t>WCN-Y22</t>
  </si>
  <si>
    <t>623422.565355</t>
  </si>
  <si>
    <t>3288967.181319</t>
  </si>
  <si>
    <t>132.036</t>
  </si>
  <si>
    <t>WCN-Y23</t>
  </si>
  <si>
    <t>623415.277794</t>
  </si>
  <si>
    <t>3288964.894354</t>
  </si>
  <si>
    <t>132.053</t>
  </si>
  <si>
    <t>131.123</t>
  </si>
  <si>
    <t>WCN-Y24</t>
  </si>
  <si>
    <t>623411.574856</t>
  </si>
  <si>
    <t>3288963.765587</t>
  </si>
  <si>
    <t>131.988</t>
  </si>
  <si>
    <t>WCN-Y25</t>
  </si>
  <si>
    <t>623400.208999</t>
  </si>
  <si>
    <t>3288961.017443</t>
  </si>
  <si>
    <t>131.9</t>
  </si>
  <si>
    <t>WCN-Y26</t>
  </si>
  <si>
    <t>623393.662819</t>
  </si>
  <si>
    <t>3288959.186865</t>
  </si>
  <si>
    <t>131.966</t>
  </si>
  <si>
    <t>WCN-Y27</t>
  </si>
  <si>
    <t>623383.99877</t>
  </si>
  <si>
    <t>3288956.591432</t>
  </si>
  <si>
    <t>131.929</t>
  </si>
  <si>
    <t>WCN-Y27-1</t>
  </si>
  <si>
    <t>623381.580345</t>
  </si>
  <si>
    <t>3288949.362801</t>
  </si>
  <si>
    <t>131.886</t>
  </si>
  <si>
    <t>131.186</t>
  </si>
  <si>
    <t>WCN-Y28</t>
  </si>
  <si>
    <t>623415.674666</t>
  </si>
  <si>
    <t>3288992.383678</t>
  </si>
  <si>
    <t>131.953</t>
  </si>
  <si>
    <t>131.102</t>
  </si>
  <si>
    <t>WCN-Y29</t>
  </si>
  <si>
    <t>623403.568766</t>
  </si>
  <si>
    <t>3288988.510052</t>
  </si>
  <si>
    <t>132.055</t>
  </si>
  <si>
    <t>131.015</t>
  </si>
  <si>
    <t>WCN-Y30</t>
  </si>
  <si>
    <t>623398.337026</t>
  </si>
  <si>
    <t>3288987.178094</t>
  </si>
  <si>
    <t>132.025</t>
  </si>
  <si>
    <t>130.935</t>
  </si>
  <si>
    <t>WCN-Y31</t>
  </si>
  <si>
    <t>623389.621115</t>
  </si>
  <si>
    <t>3288985.828006</t>
  </si>
  <si>
    <t>132.016</t>
  </si>
  <si>
    <t>130.926</t>
  </si>
  <si>
    <t>WCN-Y32</t>
  </si>
  <si>
    <t>623383.025432</t>
  </si>
  <si>
    <t>3288984.818823</t>
  </si>
  <si>
    <t>132.151</t>
  </si>
  <si>
    <t>130.841</t>
  </si>
  <si>
    <t>WCN-Y33</t>
  </si>
  <si>
    <t>623367.519945</t>
  </si>
  <si>
    <t>3288982.549681</t>
  </si>
  <si>
    <t>132.341</t>
  </si>
  <si>
    <t>130.791</t>
  </si>
  <si>
    <t>WCN-Y34</t>
  </si>
  <si>
    <t>623356.891534</t>
  </si>
  <si>
    <t>3288981.345689</t>
  </si>
  <si>
    <t>132.182</t>
  </si>
  <si>
    <t>130.811</t>
  </si>
  <si>
    <t>WCN-Y35</t>
  </si>
  <si>
    <t>623344.090653</t>
  </si>
  <si>
    <t>3288980.779797</t>
  </si>
  <si>
    <t>132.284</t>
  </si>
  <si>
    <t>130.744</t>
  </si>
  <si>
    <t>WCN-Y36</t>
  </si>
  <si>
    <t>623338.553692</t>
  </si>
  <si>
    <t>3288980.697761</t>
  </si>
  <si>
    <t>132.205</t>
  </si>
  <si>
    <t>130.725</t>
  </si>
  <si>
    <t>WCN-Y37</t>
  </si>
  <si>
    <t>623331.927086</t>
  </si>
  <si>
    <t>3288980.570966</t>
  </si>
  <si>
    <t>132.195</t>
  </si>
  <si>
    <t>130.625</t>
  </si>
  <si>
    <t>WCN-Y38</t>
  </si>
  <si>
    <t>623328.786638</t>
  </si>
  <si>
    <t>3288978.999941</t>
  </si>
  <si>
    <t>131.998</t>
  </si>
  <si>
    <t>130.458</t>
  </si>
  <si>
    <t>WCN-Y39</t>
  </si>
  <si>
    <t>623400.279701</t>
  </si>
  <si>
    <t>3289013.008799</t>
  </si>
  <si>
    <t>130.684</t>
  </si>
  <si>
    <t>WCN-Y40</t>
  </si>
  <si>
    <t>623380.353745</t>
  </si>
  <si>
    <t>3289010.422478</t>
  </si>
  <si>
    <t>131.734</t>
  </si>
  <si>
    <t>130.674</t>
  </si>
  <si>
    <t>WCN-Y41</t>
  </si>
  <si>
    <t>623372.000301</t>
  </si>
  <si>
    <t>3289007.971125</t>
  </si>
  <si>
    <t>131.72</t>
  </si>
  <si>
    <t>130.61</t>
  </si>
  <si>
    <t>WCN-Y42</t>
  </si>
  <si>
    <t>623364.039874</t>
  </si>
  <si>
    <t>3289006.679376</t>
  </si>
  <si>
    <t>131.718</t>
  </si>
  <si>
    <t>130.598</t>
  </si>
  <si>
    <t>WCN-Y43</t>
  </si>
  <si>
    <t>623357.413339</t>
  </si>
  <si>
    <t>3289006.00253</t>
  </si>
  <si>
    <t>131.842</t>
  </si>
  <si>
    <t>130.552</t>
  </si>
  <si>
    <t>WCN-Y44</t>
  </si>
  <si>
    <t>623350.61409</t>
  </si>
  <si>
    <t>3289005.632184</t>
  </si>
  <si>
    <t>131.857</t>
  </si>
  <si>
    <t>130.507</t>
  </si>
  <si>
    <t>WCN-Y45</t>
  </si>
  <si>
    <t>623335.929174</t>
  </si>
  <si>
    <t>3289004.415564</t>
  </si>
  <si>
    <t>132.014</t>
  </si>
  <si>
    <t>130.474</t>
  </si>
  <si>
    <t>WCN-Y46</t>
  </si>
  <si>
    <t>623329.378205</t>
  </si>
  <si>
    <t>3289002.433996</t>
  </si>
  <si>
    <t>130.416</t>
  </si>
  <si>
    <t>WCN-Y47</t>
  </si>
  <si>
    <t>623603.494497</t>
  </si>
  <si>
    <t>3288932.858684</t>
  </si>
  <si>
    <t>131.544</t>
  </si>
  <si>
    <t>130.384</t>
  </si>
  <si>
    <t>WCN-Y48</t>
  </si>
  <si>
    <t>623610.267432</t>
  </si>
  <si>
    <t>3288927.138181</t>
  </si>
  <si>
    <t>131.488</t>
  </si>
  <si>
    <t>130.408</t>
  </si>
  <si>
    <t>WCN-Y49</t>
  </si>
  <si>
    <t>623624.864705</t>
  </si>
  <si>
    <t>3288911.47143</t>
  </si>
  <si>
    <t>131.478</t>
  </si>
  <si>
    <t>130.269</t>
  </si>
  <si>
    <t>WCN-Y50</t>
  </si>
  <si>
    <t>623636.626185</t>
  </si>
  <si>
    <t>3288902.402397</t>
  </si>
  <si>
    <t>131.442</t>
  </si>
  <si>
    <t>WCN-Y51</t>
  </si>
  <si>
    <t>623637.717008</t>
  </si>
  <si>
    <t>3288901.92143</t>
  </si>
  <si>
    <t>WCN-Y52</t>
  </si>
  <si>
    <t>623640.435457</t>
  </si>
  <si>
    <t>3288901.013217</t>
  </si>
  <si>
    <t>131.521</t>
  </si>
  <si>
    <t>130.155</t>
  </si>
  <si>
    <t>WCN-Y53</t>
  </si>
  <si>
    <t>623649.837622</t>
  </si>
  <si>
    <t>3288885.856507</t>
  </si>
  <si>
    <t>131.539</t>
  </si>
  <si>
    <t>130.079</t>
  </si>
  <si>
    <t>WCN-Y54</t>
  </si>
  <si>
    <t>623643.688378</t>
  </si>
  <si>
    <t>3288869.520868</t>
  </si>
  <si>
    <t>131.565</t>
  </si>
  <si>
    <t>WCN-Y55</t>
  </si>
  <si>
    <t>623636.273067</t>
  </si>
  <si>
    <t>3288852.544495</t>
  </si>
  <si>
    <t>131.663</t>
  </si>
  <si>
    <t>130.053</t>
  </si>
  <si>
    <t>WCN-Y56</t>
  </si>
  <si>
    <t>623638.710832</t>
  </si>
  <si>
    <t>3288842.557448</t>
  </si>
  <si>
    <t>131.659</t>
  </si>
  <si>
    <t>129.991</t>
  </si>
  <si>
    <t>WCN-Y57</t>
  </si>
  <si>
    <t>623641.180645</t>
  </si>
  <si>
    <t>3288827.781536</t>
  </si>
  <si>
    <t>131.569</t>
  </si>
  <si>
    <t>129.901</t>
  </si>
  <si>
    <t>WCN-Y58</t>
  </si>
  <si>
    <t>3288825.748075</t>
  </si>
  <si>
    <t>131.579</t>
  </si>
  <si>
    <t>129.889</t>
  </si>
  <si>
    <t>WCN-Y59</t>
  </si>
  <si>
    <t>623554.353025</t>
  </si>
  <si>
    <t>3288883.890255</t>
  </si>
  <si>
    <t>131.068</t>
  </si>
  <si>
    <t>WCN-Y60</t>
  </si>
  <si>
    <t>623568.222015</t>
  </si>
  <si>
    <t>3288874.57253</t>
  </si>
  <si>
    <t>131.617</t>
  </si>
  <si>
    <t>130.987</t>
  </si>
  <si>
    <t>WCN-Y61</t>
  </si>
  <si>
    <t>623575.424558</t>
  </si>
  <si>
    <t>3288869.648011</t>
  </si>
  <si>
    <t>131.649</t>
  </si>
  <si>
    <t>130.958</t>
  </si>
  <si>
    <t>WCN-Y62</t>
  </si>
  <si>
    <t>623581.365282</t>
  </si>
  <si>
    <t>3288870.732557</t>
  </si>
  <si>
    <t>131.638</t>
  </si>
  <si>
    <t>130.908</t>
  </si>
  <si>
    <t>WCN-Y63</t>
  </si>
  <si>
    <t>623586.949274</t>
  </si>
  <si>
    <t>3288871.972252</t>
  </si>
  <si>
    <t>131.651</t>
  </si>
  <si>
    <t>130.921</t>
  </si>
  <si>
    <t>WCN-Y64</t>
  </si>
  <si>
    <t>623592.761686</t>
  </si>
  <si>
    <t>3288872.951793</t>
  </si>
  <si>
    <t>130.32</t>
  </si>
  <si>
    <t>WCN-Y65</t>
  </si>
  <si>
    <t>623607.288073</t>
  </si>
  <si>
    <t>3288862.063929</t>
  </si>
  <si>
    <t>132.047</t>
  </si>
  <si>
    <t>130.247</t>
  </si>
  <si>
    <t>WCN-Y66</t>
  </si>
  <si>
    <t>623630.441446</t>
  </si>
  <si>
    <t>3288852.504778</t>
  </si>
  <si>
    <t>131.576</t>
  </si>
  <si>
    <t>130.176</t>
  </si>
  <si>
    <t>WCN-Y67</t>
  </si>
  <si>
    <t>623633.523114</t>
  </si>
  <si>
    <t>3288852.0465</t>
  </si>
  <si>
    <t>131.648</t>
  </si>
  <si>
    <t>130.149</t>
  </si>
  <si>
    <t>WCN-Y68</t>
  </si>
  <si>
    <t>623635.013946</t>
  </si>
  <si>
    <t>3288851.96116</t>
  </si>
  <si>
    <t>130.136</t>
  </si>
  <si>
    <t>WCN-Y69</t>
  </si>
  <si>
    <t>623610.451077</t>
  </si>
  <si>
    <t>3288890.544162</t>
  </si>
  <si>
    <t>131.708</t>
  </si>
  <si>
    <t>130.938</t>
  </si>
  <si>
    <t>WCN-Y70</t>
  </si>
  <si>
    <t>623606.224414</t>
  </si>
  <si>
    <t>3288888.176184</t>
  </si>
  <si>
    <t>131.695</t>
  </si>
  <si>
    <t>130.874</t>
  </si>
  <si>
    <t>WCN-Y71</t>
  </si>
  <si>
    <t>623598.803967</t>
  </si>
  <si>
    <t>3288882.379243</t>
  </si>
  <si>
    <t>131.689</t>
  </si>
  <si>
    <t>130.828</t>
  </si>
  <si>
    <t>WCN-Y72</t>
  </si>
  <si>
    <t>623620.062579</t>
  </si>
  <si>
    <t>3288895.086067</t>
  </si>
  <si>
    <t>130.885</t>
  </si>
  <si>
    <t>WCN-Y73</t>
  </si>
  <si>
    <t>623625.609744</t>
  </si>
  <si>
    <t>3288898.920227</t>
  </si>
  <si>
    <t>131.757</t>
  </si>
  <si>
    <t>130.807</t>
  </si>
  <si>
    <t>WCN-Y74</t>
  </si>
  <si>
    <t>623633.272453</t>
  </si>
  <si>
    <t>3288903.227301</t>
  </si>
  <si>
    <t>WCN-Y75</t>
  </si>
  <si>
    <t>623572.871103</t>
  </si>
  <si>
    <t>3288902.300256</t>
  </si>
  <si>
    <t>130.795</t>
  </si>
  <si>
    <t>WCN-Y76</t>
  </si>
  <si>
    <t>623580.288534</t>
  </si>
  <si>
    <t>3288906.794586</t>
  </si>
  <si>
    <t>131.707</t>
  </si>
  <si>
    <t>130.747</t>
  </si>
  <si>
    <t>WCN-Y77</t>
  </si>
  <si>
    <t>623589.764195</t>
  </si>
  <si>
    <t>3288912.154813</t>
  </si>
  <si>
    <t>131.762</t>
  </si>
  <si>
    <t>130.662</t>
  </si>
  <si>
    <t>WCN-Y78</t>
  </si>
  <si>
    <t>623597.480998</t>
  </si>
  <si>
    <t>3288916.336817</t>
  </si>
  <si>
    <t>131.854</t>
  </si>
  <si>
    <t>130.594</t>
  </si>
  <si>
    <t>WCN-Y79</t>
  </si>
  <si>
    <t>623603.318861</t>
  </si>
  <si>
    <t>3288919.781237</t>
  </si>
  <si>
    <t>131.792</t>
  </si>
  <si>
    <t>130.512</t>
  </si>
  <si>
    <t>WCN-Y80</t>
  </si>
  <si>
    <t>623548.397416</t>
  </si>
  <si>
    <t>3288898.468179</t>
  </si>
  <si>
    <t>131.793</t>
  </si>
  <si>
    <t>131.103</t>
  </si>
  <si>
    <t>WCN-Y81</t>
  </si>
  <si>
    <t>623552.499572</t>
  </si>
  <si>
    <t>3288900.786601</t>
  </si>
  <si>
    <t>WCN-Y82</t>
  </si>
  <si>
    <t>623558.211023</t>
  </si>
  <si>
    <t>3288904.335947</t>
  </si>
  <si>
    <t>131.879</t>
  </si>
  <si>
    <t>WCN-Y83</t>
  </si>
  <si>
    <t>623570.828435</t>
  </si>
  <si>
    <t>3288911.962806</t>
  </si>
  <si>
    <t>131.794</t>
  </si>
  <si>
    <t>131.024</t>
  </si>
  <si>
    <t>WCN-Y84</t>
  </si>
  <si>
    <t>623576.776349</t>
  </si>
  <si>
    <t>3288915.247638</t>
  </si>
  <si>
    <t>131.843</t>
  </si>
  <si>
    <t>WCN-Y85</t>
  </si>
  <si>
    <t>623589.47817</t>
  </si>
  <si>
    <t>3288922.807907</t>
  </si>
  <si>
    <t>131.947</t>
  </si>
  <si>
    <t>WCN-Y86</t>
  </si>
  <si>
    <t>623595.042173</t>
  </si>
  <si>
    <t>3288926.619247</t>
  </si>
  <si>
    <t>132.054</t>
  </si>
  <si>
    <t>130.843</t>
  </si>
  <si>
    <t>WCN-Y87</t>
  </si>
  <si>
    <t>623588.65389</t>
  </si>
  <si>
    <t>3288944.901675</t>
  </si>
  <si>
    <t>131.704</t>
  </si>
  <si>
    <t>130.484</t>
  </si>
  <si>
    <t>WCN-Y88</t>
  </si>
  <si>
    <t>623579.285465</t>
  </si>
  <si>
    <t>3288950.3538</t>
  </si>
  <si>
    <t>131.712</t>
  </si>
  <si>
    <t>WCN-Y89</t>
  </si>
  <si>
    <t>623572.738454</t>
  </si>
  <si>
    <t>3288956.20037</t>
  </si>
  <si>
    <t>131.739</t>
  </si>
  <si>
    <t>WCN-Y90</t>
  </si>
  <si>
    <t>623558.390028</t>
  </si>
  <si>
    <t>3288973.31803</t>
  </si>
  <si>
    <t>132.139</t>
  </si>
  <si>
    <t>WCN-Y91</t>
  </si>
  <si>
    <t>623552.068885</t>
  </si>
  <si>
    <t>3288980.34488</t>
  </si>
  <si>
    <t>132.079</t>
  </si>
  <si>
    <t>130.259</t>
  </si>
  <si>
    <t>WCN-Y92</t>
  </si>
  <si>
    <t>623538.659588</t>
  </si>
  <si>
    <t>3288998.881546</t>
  </si>
  <si>
    <t>131.846</t>
  </si>
  <si>
    <t>130.076</t>
  </si>
  <si>
    <t>WCN-Y93</t>
  </si>
  <si>
    <t>623532.762466</t>
  </si>
  <si>
    <t>3289005.787281</t>
  </si>
  <si>
    <t>131.912</t>
  </si>
  <si>
    <t>WCN-Y94</t>
  </si>
  <si>
    <t>623527.847765</t>
  </si>
  <si>
    <t>3289007.654986</t>
  </si>
  <si>
    <t>131.683</t>
  </si>
  <si>
    <t>129.743</t>
  </si>
  <si>
    <t>WCN-Y95</t>
  </si>
  <si>
    <t>623519.331591</t>
  </si>
  <si>
    <t>3289019.956206</t>
  </si>
  <si>
    <t>131.697</t>
  </si>
  <si>
    <t>129.616</t>
  </si>
  <si>
    <t>WCN-Y96</t>
  </si>
  <si>
    <t>623516.5151</t>
  </si>
  <si>
    <t>3289026.169871</t>
  </si>
  <si>
    <t>131.671</t>
  </si>
  <si>
    <t>129.421</t>
  </si>
  <si>
    <t>WCN-Y97</t>
  </si>
  <si>
    <t>623505.108549</t>
  </si>
  <si>
    <t>3289046.936125</t>
  </si>
  <si>
    <t>131.534</t>
  </si>
  <si>
    <t>129.244</t>
  </si>
  <si>
    <t>WCN-Y98</t>
  </si>
  <si>
    <t>623535.65288</t>
  </si>
  <si>
    <t>3288917.138692</t>
  </si>
  <si>
    <t>132.113</t>
  </si>
  <si>
    <t>WCN-Y99</t>
  </si>
  <si>
    <t>623546.524407</t>
  </si>
  <si>
    <t>3288924.608053</t>
  </si>
  <si>
    <t>132.023</t>
  </si>
  <si>
    <t>WCN-Y100</t>
  </si>
  <si>
    <t>623550.70454</t>
  </si>
  <si>
    <t>3288926.801089</t>
  </si>
  <si>
    <t>131.986</t>
  </si>
  <si>
    <t>131.106</t>
  </si>
  <si>
    <t>WCN-Y101</t>
  </si>
  <si>
    <t>623558.574323</t>
  </si>
  <si>
    <t>3288930.795438</t>
  </si>
  <si>
    <t>132.009</t>
  </si>
  <si>
    <t>WCN-Y102</t>
  </si>
  <si>
    <t>623564.776957</t>
  </si>
  <si>
    <t>3288933.738551</t>
  </si>
  <si>
    <t>132.029</t>
  </si>
  <si>
    <t>131.089</t>
  </si>
  <si>
    <t>WCN-Y103</t>
  </si>
  <si>
    <t>623570.81627</t>
  </si>
  <si>
    <t>3288937.095314</t>
  </si>
  <si>
    <t>132.048</t>
  </si>
  <si>
    <t>WCN-Y104</t>
  </si>
  <si>
    <t>623576.99205</t>
  </si>
  <si>
    <t>3288939.695388</t>
  </si>
  <si>
    <t>131.964</t>
  </si>
  <si>
    <t>WCN-Y105</t>
  </si>
  <si>
    <t>623580.838252</t>
  </si>
  <si>
    <t>3288941.890529</t>
  </si>
  <si>
    <t>131.995</t>
  </si>
  <si>
    <t>130.715</t>
  </si>
  <si>
    <t>WCN-Y106</t>
  </si>
  <si>
    <t>623523.421193</t>
  </si>
  <si>
    <t>3288920.13427</t>
  </si>
  <si>
    <t>131.969</t>
  </si>
  <si>
    <t>WCN-Y107</t>
  </si>
  <si>
    <t>623527.570196</t>
  </si>
  <si>
    <t>3288922.547094</t>
  </si>
  <si>
    <t>132.065</t>
  </si>
  <si>
    <t>131.085</t>
  </si>
  <si>
    <t>WCN-Y108</t>
  </si>
  <si>
    <t>623533.531526</t>
  </si>
  <si>
    <t>3288925.737458</t>
  </si>
  <si>
    <t>131.985</t>
  </si>
  <si>
    <t>131.075</t>
  </si>
  <si>
    <t>WCN-Y109</t>
  </si>
  <si>
    <t>623541.25526</t>
  </si>
  <si>
    <t>3288930.009678</t>
  </si>
  <si>
    <t>131.086</t>
  </si>
  <si>
    <t>WCN-Y110</t>
  </si>
  <si>
    <t>623547.148289</t>
  </si>
  <si>
    <t>3288933.42171</t>
  </si>
  <si>
    <t>132.022</t>
  </si>
  <si>
    <t>WCN-Y111</t>
  </si>
  <si>
    <t>623556.464904</t>
  </si>
  <si>
    <t>3288938.77448</t>
  </si>
  <si>
    <t>WCN-Y112</t>
  </si>
  <si>
    <t>623559.728658</t>
  </si>
  <si>
    <t>3288942.241552</t>
  </si>
  <si>
    <t>131.007</t>
  </si>
  <si>
    <t>WCN-Y113</t>
  </si>
  <si>
    <t>623567.276193</t>
  </si>
  <si>
    <t>3288949.908284</t>
  </si>
  <si>
    <t>132.23</t>
  </si>
  <si>
    <t>130.91</t>
  </si>
  <si>
    <t>WCN-Y114</t>
  </si>
  <si>
    <t>623508.149646</t>
  </si>
  <si>
    <t>3288927.034059</t>
  </si>
  <si>
    <t>WCN-Y115</t>
  </si>
  <si>
    <t>623506.91851</t>
  </si>
  <si>
    <t>3288933.521539</t>
  </si>
  <si>
    <t>132.005</t>
  </si>
  <si>
    <t>131.095</t>
  </si>
  <si>
    <t>WCN-Y116</t>
  </si>
  <si>
    <t>623508.223722</t>
  </si>
  <si>
    <t>3288935.924149</t>
  </si>
  <si>
    <t>132.012</t>
  </si>
  <si>
    <t>WCN-Y117</t>
  </si>
  <si>
    <t>623510.677739</t>
  </si>
  <si>
    <t>3288939.890499</t>
  </si>
  <si>
    <t>131.99</t>
  </si>
  <si>
    <t>WCN-Y118</t>
  </si>
  <si>
    <t>623517.53335</t>
  </si>
  <si>
    <t>3288944.431985</t>
  </si>
  <si>
    <t>132.058</t>
  </si>
  <si>
    <t>WCN-Y119</t>
  </si>
  <si>
    <t>623524.142565</t>
  </si>
  <si>
    <t>3288948.082094</t>
  </si>
  <si>
    <t>131.94</t>
  </si>
  <si>
    <t>WCN-Y120</t>
  </si>
  <si>
    <t>623528.679908</t>
  </si>
  <si>
    <t>3288950.918503</t>
  </si>
  <si>
    <t>131.878</t>
  </si>
  <si>
    <t>WCN-Y121</t>
  </si>
  <si>
    <t>623532.889839</t>
  </si>
  <si>
    <t>3288953.187493</t>
  </si>
  <si>
    <t>132.092</t>
  </si>
  <si>
    <t>WCN-Y122</t>
  </si>
  <si>
    <t>623538.803387</t>
  </si>
  <si>
    <t>3288956.609379</t>
  </si>
  <si>
    <t>131.07</t>
  </si>
  <si>
    <t>WCN-Y123</t>
  </si>
  <si>
    <t>623543.156857</t>
  </si>
  <si>
    <t>3288958.419848</t>
  </si>
  <si>
    <t>131.893</t>
  </si>
  <si>
    <t>131.042</t>
  </si>
  <si>
    <t>WCN-Y124</t>
  </si>
  <si>
    <t>623548.894409</t>
  </si>
  <si>
    <t>3288959.057372</t>
  </si>
  <si>
    <t>132.135</t>
  </si>
  <si>
    <t>130.975</t>
  </si>
  <si>
    <t>WCN-Y125</t>
  </si>
  <si>
    <t>623552.359702</t>
  </si>
  <si>
    <t>3288962.329279</t>
  </si>
  <si>
    <t>131.915</t>
  </si>
  <si>
    <t>WCN-Y126</t>
  </si>
  <si>
    <t>623487.811276</t>
  </si>
  <si>
    <t>3288943.377085</t>
  </si>
  <si>
    <t>131.873</t>
  </si>
  <si>
    <t>WCN-Y127</t>
  </si>
  <si>
    <t>623491.869384</t>
  </si>
  <si>
    <t>3288945.797855</t>
  </si>
  <si>
    <t>131.898</t>
  </si>
  <si>
    <t>131.087</t>
  </si>
  <si>
    <t>WCN-Y128</t>
  </si>
  <si>
    <t>623495.949866</t>
  </si>
  <si>
    <t>3288948.136458</t>
  </si>
  <si>
    <t>131.891</t>
  </si>
  <si>
    <t>131.131</t>
  </si>
  <si>
    <t>WCN-Y129</t>
  </si>
  <si>
    <t>623499.940939</t>
  </si>
  <si>
    <t>3288950.659994</t>
  </si>
  <si>
    <t>131.882</t>
  </si>
  <si>
    <t>WCN-Y130</t>
  </si>
  <si>
    <t>623504.093084</t>
  </si>
  <si>
    <t>3288953.061777</t>
  </si>
  <si>
    <t>131.867</t>
  </si>
  <si>
    <t>131.047</t>
  </si>
  <si>
    <t>WCN-Y131</t>
  </si>
  <si>
    <t>623508.458425</t>
  </si>
  <si>
    <t>3288954.806874</t>
  </si>
  <si>
    <t>131.809</t>
  </si>
  <si>
    <t>131.048</t>
  </si>
  <si>
    <t>WCN-Y132</t>
  </si>
  <si>
    <t>623513.003234</t>
  </si>
  <si>
    <t>3288956.386347</t>
  </si>
  <si>
    <t>131.847</t>
  </si>
  <si>
    <t>WCN-Y133</t>
  </si>
  <si>
    <t>623517.279322</t>
  </si>
  <si>
    <t>3288958.4617</t>
  </si>
  <si>
    <t>131.892</t>
  </si>
  <si>
    <t>WCN-Y134</t>
  </si>
  <si>
    <t>623521.39809</t>
  </si>
  <si>
    <t>3288960.99438</t>
  </si>
  <si>
    <t>131.831</t>
  </si>
  <si>
    <t>131.06</t>
  </si>
  <si>
    <t>WCN-Y135</t>
  </si>
  <si>
    <t>623525.522781</t>
  </si>
  <si>
    <t>3288963.342759</t>
  </si>
  <si>
    <t>131.046</t>
  </si>
  <si>
    <t>WCN-Y136</t>
  </si>
  <si>
    <t>623529.795465</t>
  </si>
  <si>
    <t>3288965.524058</t>
  </si>
  <si>
    <t>WCN-Y137</t>
  </si>
  <si>
    <t>623533.928624</t>
  </si>
  <si>
    <t>3288967.83005</t>
  </si>
  <si>
    <t>131.822</t>
  </si>
  <si>
    <t>131.012</t>
  </si>
  <si>
    <t>WCN-Y138</t>
  </si>
  <si>
    <t>623542.624702</t>
  </si>
  <si>
    <t>3288974.232816</t>
  </si>
  <si>
    <t>131.961</t>
  </si>
  <si>
    <t>130.98</t>
  </si>
  <si>
    <t>WCN-Y139</t>
  </si>
  <si>
    <t>623476.102968</t>
  </si>
  <si>
    <t>3288953.797631</t>
  </si>
  <si>
    <t>WCN-Y140</t>
  </si>
  <si>
    <t>623472.904101</t>
  </si>
  <si>
    <t>3288960.442839</t>
  </si>
  <si>
    <t>131.954</t>
  </si>
  <si>
    <t>131.174</t>
  </si>
  <si>
    <t>WCN-Y141</t>
  </si>
  <si>
    <t>623477.610734</t>
  </si>
  <si>
    <t>3288963.896248</t>
  </si>
  <si>
    <t>132.067</t>
  </si>
  <si>
    <t>WCN-Y142</t>
  </si>
  <si>
    <t>623484.03752</t>
  </si>
  <si>
    <t>3288968.317839</t>
  </si>
  <si>
    <t>131.928</t>
  </si>
  <si>
    <t>WCN-Y143</t>
  </si>
  <si>
    <t>623490.24562</t>
  </si>
  <si>
    <t>3288971.782308</t>
  </si>
  <si>
    <t>130.997</t>
  </si>
  <si>
    <t>WCN-Y144</t>
  </si>
  <si>
    <t>623497.728533</t>
  </si>
  <si>
    <t>3288974.923409</t>
  </si>
  <si>
    <t>131.923</t>
  </si>
  <si>
    <t>WCN-Y145</t>
  </si>
  <si>
    <t>623504.102409</t>
  </si>
  <si>
    <t>3288977.442656</t>
  </si>
  <si>
    <t>131.999</t>
  </si>
  <si>
    <t>131.018</t>
  </si>
  <si>
    <t>WCN-Y146</t>
  </si>
  <si>
    <t>623511.484632</t>
  </si>
  <si>
    <t>3288980.856128</t>
  </si>
  <si>
    <t>131.965</t>
  </si>
  <si>
    <t>130.995</t>
  </si>
  <si>
    <t>WCN-Y147</t>
  </si>
  <si>
    <t>623517.203043</t>
  </si>
  <si>
    <t>3288984.520233</t>
  </si>
  <si>
    <t>131.914</t>
  </si>
  <si>
    <t>WCN-Y148</t>
  </si>
  <si>
    <t>623523.123815</t>
  </si>
  <si>
    <t>3288987.810394</t>
  </si>
  <si>
    <t>131.85</t>
  </si>
  <si>
    <t>130.97</t>
  </si>
  <si>
    <t>WCN-Y149</t>
  </si>
  <si>
    <t>623527.444884</t>
  </si>
  <si>
    <t>3288989.737731</t>
  </si>
  <si>
    <t>130.968</t>
  </si>
  <si>
    <t>WCN-Y150</t>
  </si>
  <si>
    <t>623472.059251</t>
  </si>
  <si>
    <t>3288970.210304</t>
  </si>
  <si>
    <t>131.938</t>
  </si>
  <si>
    <t>WCN-Y151</t>
  </si>
  <si>
    <t>623477.902596</t>
  </si>
  <si>
    <t>3288973.619053</t>
  </si>
  <si>
    <t>WCN-Y152</t>
  </si>
  <si>
    <t>623482.092889</t>
  </si>
  <si>
    <t>3288975.905421</t>
  </si>
  <si>
    <t>131.935</t>
  </si>
  <si>
    <t>WCN-Y153</t>
  </si>
  <si>
    <t>623486.292262</t>
  </si>
  <si>
    <t>3288978.220793</t>
  </si>
  <si>
    <t>131.89</t>
  </si>
  <si>
    <t>WCN-Y154</t>
  </si>
  <si>
    <t>623489.80779</t>
  </si>
  <si>
    <t>3288980.124252</t>
  </si>
  <si>
    <t>WCN-Y155</t>
  </si>
  <si>
    <t>623495.883111</t>
  </si>
  <si>
    <t>3288983.27354</t>
  </si>
  <si>
    <t>130.996</t>
  </si>
  <si>
    <t>WCN-Y156</t>
  </si>
  <si>
    <t>623500.223596</t>
  </si>
  <si>
    <t>3288985.314156</t>
  </si>
  <si>
    <t>131.784</t>
  </si>
  <si>
    <t>WCN-Y157</t>
  </si>
  <si>
    <t>623504.474729</t>
  </si>
  <si>
    <t>3288987.451283</t>
  </si>
  <si>
    <t>131.788</t>
  </si>
  <si>
    <t>WCN-Y158</t>
  </si>
  <si>
    <t>623508.683394</t>
  </si>
  <si>
    <t>3288989.700296</t>
  </si>
  <si>
    <t>131.808</t>
  </si>
  <si>
    <t>WCN-Y159</t>
  </si>
  <si>
    <t>623512.83047</t>
  </si>
  <si>
    <t>3288991.99771</t>
  </si>
  <si>
    <t>131.896</t>
  </si>
  <si>
    <t>WCN-Y160</t>
  </si>
  <si>
    <t>623517.610828</t>
  </si>
  <si>
    <t>3288994.885142</t>
  </si>
  <si>
    <t>131.804</t>
  </si>
  <si>
    <t>130.954</t>
  </si>
  <si>
    <t>WCN-Y161</t>
  </si>
  <si>
    <t>623524.146591</t>
  </si>
  <si>
    <t>3289001.722549</t>
  </si>
  <si>
    <t>131.595</t>
  </si>
  <si>
    <t>130.905</t>
  </si>
  <si>
    <t>WCN-Y162</t>
  </si>
  <si>
    <t>623457.361589</t>
  </si>
  <si>
    <t>3288988.19454</t>
  </si>
  <si>
    <t>131.061</t>
  </si>
  <si>
    <t>WCN-Y163</t>
  </si>
  <si>
    <t>623463.180007</t>
  </si>
  <si>
    <t>3288991.097778</t>
  </si>
  <si>
    <t>132.03</t>
  </si>
  <si>
    <t>131.041</t>
  </si>
  <si>
    <t>WCN-Y164</t>
  </si>
  <si>
    <t>623471.393592</t>
  </si>
  <si>
    <t>3288997.081786</t>
  </si>
  <si>
    <t>131.973</t>
  </si>
  <si>
    <t>WCN-Y165</t>
  </si>
  <si>
    <t>623477.315292</t>
  </si>
  <si>
    <t>3289000.445513</t>
  </si>
  <si>
    <t>132.123</t>
  </si>
  <si>
    <t>131.021</t>
  </si>
  <si>
    <t>WCN-Y166</t>
  </si>
  <si>
    <t>623484.542661</t>
  </si>
  <si>
    <t>3289003.395835</t>
  </si>
  <si>
    <t>132.002</t>
  </si>
  <si>
    <t>WCN-Y167</t>
  </si>
  <si>
    <t>623491.107816</t>
  </si>
  <si>
    <t>3289005.958952</t>
  </si>
  <si>
    <t>131.962</t>
  </si>
  <si>
    <t>130.981</t>
  </si>
  <si>
    <t>WCN-Y168</t>
  </si>
  <si>
    <t>623498.864322</t>
  </si>
  <si>
    <t>3289009.85978</t>
  </si>
  <si>
    <t>131.994</t>
  </si>
  <si>
    <t>130.974</t>
  </si>
  <si>
    <t>WCN-Y169</t>
  </si>
  <si>
    <t>623504.818611</t>
  </si>
  <si>
    <t>3289013.277975</t>
  </si>
  <si>
    <t>131.921</t>
  </si>
  <si>
    <t>WCN-Y170</t>
  </si>
  <si>
    <t>623510.418517</t>
  </si>
  <si>
    <t>3289016.398519</t>
  </si>
  <si>
    <t>131.661</t>
  </si>
  <si>
    <t>130.701</t>
  </si>
  <si>
    <t>WCN-Y171</t>
  </si>
  <si>
    <t>623515.341411</t>
  </si>
  <si>
    <t>3289016.988061</t>
  </si>
  <si>
    <t>131.748</t>
  </si>
  <si>
    <t>130.588</t>
  </si>
  <si>
    <t>WCN-Y172</t>
  </si>
  <si>
    <t>623424.426985</t>
  </si>
  <si>
    <t>3288994.068168</t>
  </si>
  <si>
    <t>131.656</t>
  </si>
  <si>
    <t>WCN-Y173</t>
  </si>
  <si>
    <t>623428.122492</t>
  </si>
  <si>
    <t>3288996.157958</t>
  </si>
  <si>
    <t>131.905</t>
  </si>
  <si>
    <t>WCN-Y174</t>
  </si>
  <si>
    <t>623432.606554</t>
  </si>
  <si>
    <t>3288997.27392</t>
  </si>
  <si>
    <t>131.754</t>
  </si>
  <si>
    <t>131.114</t>
  </si>
  <si>
    <t>WCN-Y175</t>
  </si>
  <si>
    <t>623443.122988</t>
  </si>
  <si>
    <t>3288999.876827</t>
  </si>
  <si>
    <t>131.055</t>
  </si>
  <si>
    <t>WCN-Y176</t>
  </si>
  <si>
    <t>623454.401701</t>
  </si>
  <si>
    <t>3289003.413006</t>
  </si>
  <si>
    <t>131.899</t>
  </si>
  <si>
    <t>131.039</t>
  </si>
  <si>
    <t>WCN-Y177</t>
  </si>
  <si>
    <t>623464.652182</t>
  </si>
  <si>
    <t>3289006.563142</t>
  </si>
  <si>
    <t>WCN-Y178</t>
  </si>
  <si>
    <t>623476.716761</t>
  </si>
  <si>
    <t>3289010.607887</t>
  </si>
  <si>
    <t>131.836</t>
  </si>
  <si>
    <t>WCN-Y179</t>
  </si>
  <si>
    <t>623480.937927</t>
  </si>
  <si>
    <t>3289011.795988</t>
  </si>
  <si>
    <t>131.875</t>
  </si>
  <si>
    <t>WCN-Y179-1</t>
  </si>
  <si>
    <t>623488.660016</t>
  </si>
  <si>
    <t>3289015.345086</t>
  </si>
  <si>
    <t>WCN-Y180</t>
  </si>
  <si>
    <t>623482.986623</t>
  </si>
  <si>
    <t>3289006.776911</t>
  </si>
  <si>
    <t>131.715</t>
  </si>
  <si>
    <t>WCN-Y181</t>
  </si>
  <si>
    <t>623430.707346</t>
  </si>
  <si>
    <t>3289019.92884</t>
  </si>
  <si>
    <t>131.811</t>
  </si>
  <si>
    <t>WCN-Y182</t>
  </si>
  <si>
    <t>623438.993355</t>
  </si>
  <si>
    <t>3289022.465053</t>
  </si>
  <si>
    <t>131.771</t>
  </si>
  <si>
    <t>130.751</t>
  </si>
  <si>
    <t>WCN-Y183</t>
  </si>
  <si>
    <t>623445.191045</t>
  </si>
  <si>
    <t>3289024.373563</t>
  </si>
  <si>
    <t>130.681</t>
  </si>
  <si>
    <t>WCN-Y184</t>
  </si>
  <si>
    <t>623449.101824</t>
  </si>
  <si>
    <t>3289025.548914</t>
  </si>
  <si>
    <t>131.819</t>
  </si>
  <si>
    <t>130.668</t>
  </si>
  <si>
    <t>WCN-Y185</t>
  </si>
  <si>
    <t>623453.457053</t>
  </si>
  <si>
    <t>3289027.213069</t>
  </si>
  <si>
    <t>131.797</t>
  </si>
  <si>
    <t>130.657</t>
  </si>
  <si>
    <t>WCN-Y186</t>
  </si>
  <si>
    <t>623458.039503</t>
  </si>
  <si>
    <t>3289028.699467</t>
  </si>
  <si>
    <t>130.583</t>
  </si>
  <si>
    <t>WCN-Y187</t>
  </si>
  <si>
    <t>623462.478346</t>
  </si>
  <si>
    <t>3289030.194504</t>
  </si>
  <si>
    <t>131.827</t>
  </si>
  <si>
    <t>130.517</t>
  </si>
  <si>
    <t>WCN-Y188</t>
  </si>
  <si>
    <t>623468.912727</t>
  </si>
  <si>
    <t>3289032.435145</t>
  </si>
  <si>
    <t>131.8</t>
  </si>
  <si>
    <t>130.45</t>
  </si>
  <si>
    <t>WCN-Y189</t>
  </si>
  <si>
    <t>623475.203989</t>
  </si>
  <si>
    <t>3289033.948658</t>
  </si>
  <si>
    <t>131.865</t>
  </si>
  <si>
    <t>130.215</t>
  </si>
  <si>
    <t>WCN-Y190</t>
  </si>
  <si>
    <t>623480.2971</t>
  </si>
  <si>
    <t>3289038.8181</t>
  </si>
  <si>
    <t>131.547</t>
  </si>
  <si>
    <t>WCN-Y191</t>
  </si>
  <si>
    <t>623489.020008</t>
  </si>
  <si>
    <t>3289040.119384</t>
  </si>
  <si>
    <t>131.691</t>
  </si>
  <si>
    <t>130.001</t>
  </si>
  <si>
    <t>WCN-Y192</t>
  </si>
  <si>
    <t>623493.764889</t>
  </si>
  <si>
    <t>3289041.114695</t>
  </si>
  <si>
    <t>131.768</t>
  </si>
  <si>
    <t>129.868</t>
  </si>
  <si>
    <t>WCN-Y193</t>
  </si>
  <si>
    <t>623670.581227</t>
  </si>
  <si>
    <t>3288960.430297</t>
  </si>
  <si>
    <t>131.309</t>
  </si>
  <si>
    <t>130.279</t>
  </si>
  <si>
    <t>WCN-Y194</t>
  </si>
  <si>
    <t>623671.67809</t>
  </si>
  <si>
    <t>3288958.133558</t>
  </si>
  <si>
    <t>131.326</t>
  </si>
  <si>
    <t>130.336</t>
  </si>
  <si>
    <t>WCN-Y195</t>
  </si>
  <si>
    <t>623684.940943</t>
  </si>
  <si>
    <t>3288940.404722</t>
  </si>
  <si>
    <t>131.354</t>
  </si>
  <si>
    <t>WCN-Y196</t>
  </si>
  <si>
    <t>623690.249148</t>
  </si>
  <si>
    <t>3288935.132874</t>
  </si>
  <si>
    <t>WCN-Y197</t>
  </si>
  <si>
    <t>623703.067632</t>
  </si>
  <si>
    <t>3288916.01603</t>
  </si>
  <si>
    <t>131.323</t>
  </si>
  <si>
    <t>130.033</t>
  </si>
  <si>
    <t>WCN-Y198</t>
  </si>
  <si>
    <t>623707.315351</t>
  </si>
  <si>
    <t>3288906.499553</t>
  </si>
  <si>
    <t>131.418</t>
  </si>
  <si>
    <t>129.957</t>
  </si>
  <si>
    <t>WCN-Y199</t>
  </si>
  <si>
    <t>623718.395134</t>
  </si>
  <si>
    <t>3288890.366828</t>
  </si>
  <si>
    <t>129.944</t>
  </si>
  <si>
    <t>WCN-Y200</t>
  </si>
  <si>
    <t>623742.564893</t>
  </si>
  <si>
    <t>3288867.871378</t>
  </si>
  <si>
    <t>131.499</t>
  </si>
  <si>
    <t>129.799</t>
  </si>
  <si>
    <t>WCN-Y201</t>
  </si>
  <si>
    <t>623750.047559</t>
  </si>
  <si>
    <t>3288860.911755</t>
  </si>
  <si>
    <t>129.749</t>
  </si>
  <si>
    <t>WCN-Y202</t>
  </si>
  <si>
    <t>623765.394007</t>
  </si>
  <si>
    <t>3288842.476664</t>
  </si>
  <si>
    <t>129.538</t>
  </si>
  <si>
    <t>WCN-Y203</t>
  </si>
  <si>
    <t>623767.260563</t>
  </si>
  <si>
    <t>3288843.7173</t>
  </si>
  <si>
    <t>131.571</t>
  </si>
  <si>
    <t>129.601</t>
  </si>
  <si>
    <t>WCN-Y204</t>
  </si>
  <si>
    <t>623771.961532</t>
  </si>
  <si>
    <t>3288845.109176</t>
  </si>
  <si>
    <t>131.543</t>
  </si>
  <si>
    <t>129.522</t>
  </si>
  <si>
    <t>WCN-Y205</t>
  </si>
  <si>
    <t>623776.692316</t>
  </si>
  <si>
    <t>3288843.224</t>
  </si>
  <si>
    <t>131.593</t>
  </si>
  <si>
    <t>129.482</t>
  </si>
  <si>
    <t>WCN-Y206</t>
  </si>
  <si>
    <t>623778.07099</t>
  </si>
  <si>
    <t>3288842.175298</t>
  </si>
  <si>
    <t>131.602</t>
  </si>
  <si>
    <t>WCN-Y207</t>
  </si>
  <si>
    <t>623644.190557</t>
  </si>
  <si>
    <t>3288845.147641</t>
  </si>
  <si>
    <t>130.998</t>
  </si>
  <si>
    <t>WCN-Y208</t>
  </si>
  <si>
    <t>623649.008112</t>
  </si>
  <si>
    <t>3288848.003329</t>
  </si>
  <si>
    <t>131.672</t>
  </si>
  <si>
    <t>130.962</t>
  </si>
  <si>
    <t>WCN-Y209</t>
  </si>
  <si>
    <t>623653.790078</t>
  </si>
  <si>
    <t>3288848.583132</t>
  </si>
  <si>
    <t>131.645</t>
  </si>
  <si>
    <t>130.934</t>
  </si>
  <si>
    <t>WCN-Y210</t>
  </si>
  <si>
    <t>623663.283053</t>
  </si>
  <si>
    <t>3288848.52595</t>
  </si>
  <si>
    <t>131.688</t>
  </si>
  <si>
    <t>130.878</t>
  </si>
  <si>
    <t>WCN-Y211</t>
  </si>
  <si>
    <t>623673.676741</t>
  </si>
  <si>
    <t>3288851.109527</t>
  </si>
  <si>
    <t>131.87</t>
  </si>
  <si>
    <t>130.9</t>
  </si>
  <si>
    <t>WCN-Y212</t>
  </si>
  <si>
    <t>623682.219064</t>
  </si>
  <si>
    <t>3288853.226264</t>
  </si>
  <si>
    <t>130.831</t>
  </si>
  <si>
    <t>WCN-Y213</t>
  </si>
  <si>
    <t>623690.060987</t>
  </si>
  <si>
    <t>3288852.315253</t>
  </si>
  <si>
    <t>WCN-Y214</t>
  </si>
  <si>
    <t>623698.582195</t>
  </si>
  <si>
    <t>3288854.428051</t>
  </si>
  <si>
    <t>WCN-Y215</t>
  </si>
  <si>
    <t>623709.084778</t>
  </si>
  <si>
    <t>3288856.736493</t>
  </si>
  <si>
    <t>131.818</t>
  </si>
  <si>
    <t>130.837</t>
  </si>
  <si>
    <t>WCN-Y216</t>
  </si>
  <si>
    <t>623717.490293</t>
  </si>
  <si>
    <t>3288859.38328</t>
  </si>
  <si>
    <t>130.762</t>
  </si>
  <si>
    <t>WCN-Y217</t>
  </si>
  <si>
    <t>623723.895969</t>
  </si>
  <si>
    <t>3288861.083062</t>
  </si>
  <si>
    <t>130.739</t>
  </si>
  <si>
    <t>WCN-Y218</t>
  </si>
  <si>
    <t>623730.210032</t>
  </si>
  <si>
    <t>3288863.67122</t>
  </si>
  <si>
    <t>131.76</t>
  </si>
  <si>
    <t>130.689</t>
  </si>
  <si>
    <t>WCN-Y219</t>
  </si>
  <si>
    <t>623796.929352</t>
  </si>
  <si>
    <t>3288886.846074</t>
  </si>
  <si>
    <t>WCN-Y220</t>
  </si>
  <si>
    <t>623791.573749</t>
  </si>
  <si>
    <t>3288882.754961</t>
  </si>
  <si>
    <t>132.031</t>
  </si>
  <si>
    <t>WCN-Y221</t>
  </si>
  <si>
    <t>623785.584779</t>
  </si>
  <si>
    <t>3288878.342174</t>
  </si>
  <si>
    <t>132.201</t>
  </si>
  <si>
    <t>WCN-Y222</t>
  </si>
  <si>
    <t>623778.012565</t>
  </si>
  <si>
    <t>3288873.902668</t>
  </si>
  <si>
    <t>132.262</t>
  </si>
  <si>
    <t>131.122</t>
  </si>
  <si>
    <t>WCN-Y223</t>
  </si>
  <si>
    <t>623774.484806</t>
  </si>
  <si>
    <t>3288872.054218</t>
  </si>
  <si>
    <t>132.165</t>
  </si>
  <si>
    <t>WCN-Y224</t>
  </si>
  <si>
    <t>623770.008409</t>
  </si>
  <si>
    <t>3288870.445183</t>
  </si>
  <si>
    <t>132.083</t>
  </si>
  <si>
    <t>131.003</t>
  </si>
  <si>
    <t>WCN-Y225</t>
  </si>
  <si>
    <t>623765.027011</t>
  </si>
  <si>
    <t>3288868.636011</t>
  </si>
  <si>
    <t>132.073</t>
  </si>
  <si>
    <t>130.943</t>
  </si>
  <si>
    <t>WCN-Y226</t>
  </si>
  <si>
    <t>623759.411178</t>
  </si>
  <si>
    <t>3288878.539749</t>
  </si>
  <si>
    <t>WCN-Y227</t>
  </si>
  <si>
    <t>623748.096708</t>
  </si>
  <si>
    <t>3288871.127317</t>
  </si>
  <si>
    <t>131.931</t>
  </si>
  <si>
    <t>130.601</t>
  </si>
  <si>
    <t>WCN-Y228</t>
  </si>
  <si>
    <t>623792.051355</t>
  </si>
  <si>
    <t>3288897.49194</t>
  </si>
  <si>
    <t>WCN-Y229</t>
  </si>
  <si>
    <t>623787.740792</t>
  </si>
  <si>
    <t>3288895.416043</t>
  </si>
  <si>
    <t>132.038</t>
  </si>
  <si>
    <t>WCN-Y230</t>
  </si>
  <si>
    <t>623782.006237</t>
  </si>
  <si>
    <t>3288891.917006</t>
  </si>
  <si>
    <t>132.238</t>
  </si>
  <si>
    <t>WCN-Y231</t>
  </si>
  <si>
    <t>623772.708544</t>
  </si>
  <si>
    <t>3288886.601619</t>
  </si>
  <si>
    <t>WCN-Y232</t>
  </si>
  <si>
    <t>623763.459656</t>
  </si>
  <si>
    <t>3288881.096427</t>
  </si>
  <si>
    <t>132.189</t>
  </si>
  <si>
    <t>130.848</t>
  </si>
  <si>
    <t>WCN-Y233</t>
  </si>
  <si>
    <t>623664.741016</t>
  </si>
  <si>
    <t>3288862.527136</t>
  </si>
  <si>
    <t>130.812</t>
  </si>
  <si>
    <t>WCN-Y234</t>
  </si>
  <si>
    <t>623672.744406</t>
  </si>
  <si>
    <t>3288866.06206</t>
  </si>
  <si>
    <t>131.845</t>
  </si>
  <si>
    <t>WCN-Y235</t>
  </si>
  <si>
    <t>623680.774389</t>
  </si>
  <si>
    <t>3288869.725438</t>
  </si>
  <si>
    <t>131.781</t>
  </si>
  <si>
    <t>130.651</t>
  </si>
  <si>
    <t>WCN-Y236</t>
  </si>
  <si>
    <t>623692.340615</t>
  </si>
  <si>
    <t>3288875.08886</t>
  </si>
  <si>
    <t>131.696</t>
  </si>
  <si>
    <t>130.575</t>
  </si>
  <si>
    <t>WCN-Y237</t>
  </si>
  <si>
    <t>623700.360611</t>
  </si>
  <si>
    <t>3288878.945379</t>
  </si>
  <si>
    <t>130.555</t>
  </si>
  <si>
    <t>WCN-Y238</t>
  </si>
  <si>
    <t>623709.943794</t>
  </si>
  <si>
    <t>3288883.803103</t>
  </si>
  <si>
    <t>131.573</t>
  </si>
  <si>
    <t>130.433</t>
  </si>
  <si>
    <t>WCN-Y239</t>
  </si>
  <si>
    <t>623780.436582</t>
  </si>
  <si>
    <t>3288915.069058</t>
  </si>
  <si>
    <t>131.342</t>
  </si>
  <si>
    <t>WCN-Y240</t>
  </si>
  <si>
    <t>623774.336622</t>
  </si>
  <si>
    <t>3288910.928599</t>
  </si>
  <si>
    <t>131.868</t>
  </si>
  <si>
    <t>WCN-Y241</t>
  </si>
  <si>
    <t>623771.155997</t>
  </si>
  <si>
    <t>3288908.481046</t>
  </si>
  <si>
    <t>131.997</t>
  </si>
  <si>
    <t>131.317</t>
  </si>
  <si>
    <t>WCN-Y242</t>
  </si>
  <si>
    <t>623767.099869</t>
  </si>
  <si>
    <t>3288905.781859</t>
  </si>
  <si>
    <t>WCN-Y243</t>
  </si>
  <si>
    <t>623760.995688</t>
  </si>
  <si>
    <t>3288901.520617</t>
  </si>
  <si>
    <t>132.074</t>
  </si>
  <si>
    <t>WCN-Y244</t>
  </si>
  <si>
    <t>623755.829083</t>
  </si>
  <si>
    <t>3288898.409737</t>
  </si>
  <si>
    <t>132.086</t>
  </si>
  <si>
    <t>WCN-Y245</t>
  </si>
  <si>
    <t>623749.817742</t>
  </si>
  <si>
    <t>3288895.275856</t>
  </si>
  <si>
    <t>132.14</t>
  </si>
  <si>
    <t>131.199</t>
  </si>
  <si>
    <t>WCN-Y246</t>
  </si>
  <si>
    <t>623743.848216</t>
  </si>
  <si>
    <t>3288891.925331</t>
  </si>
  <si>
    <t>132.081</t>
  </si>
  <si>
    <t>WCN-Y247</t>
  </si>
  <si>
    <t>623737.689454</t>
  </si>
  <si>
    <t>3288889.608051</t>
  </si>
  <si>
    <t>132.001</t>
  </si>
  <si>
    <t>WCN-Y248</t>
  </si>
  <si>
    <t>623726.335981</t>
  </si>
  <si>
    <t>3288894.688323</t>
  </si>
  <si>
    <t>131.945</t>
  </si>
  <si>
    <t>130.825</t>
  </si>
  <si>
    <t>WCN-Y249</t>
  </si>
  <si>
    <t>623767.876806</t>
  </si>
  <si>
    <t>3288920.027021</t>
  </si>
  <si>
    <t>WCN-Y250</t>
  </si>
  <si>
    <t>623762.223756</t>
  </si>
  <si>
    <t>3288916.572947</t>
  </si>
  <si>
    <t>132.154</t>
  </si>
  <si>
    <t>WCN-Y251</t>
  </si>
  <si>
    <t>623758.02813</t>
  </si>
  <si>
    <t>3288914.257103</t>
  </si>
  <si>
    <t>132.286</t>
  </si>
  <si>
    <t>WCN-Y252</t>
  </si>
  <si>
    <t>623746.892243</t>
  </si>
  <si>
    <t>3288907.804666</t>
  </si>
  <si>
    <t>WCN-Y253</t>
  </si>
  <si>
    <t>623741.09783</t>
  </si>
  <si>
    <t>3288904.460124</t>
  </si>
  <si>
    <t>132.061</t>
  </si>
  <si>
    <t>WCN-Y254</t>
  </si>
  <si>
    <t>623735.266698</t>
  </si>
  <si>
    <t>3288900.864401</t>
  </si>
  <si>
    <t>131.972</t>
  </si>
  <si>
    <t>131.062</t>
  </si>
  <si>
    <t>WCN-Y255</t>
  </si>
  <si>
    <t>623654.380496</t>
  </si>
  <si>
    <t>3288878.666962</t>
  </si>
  <si>
    <t>131.68</t>
  </si>
  <si>
    <t>130.77</t>
  </si>
  <si>
    <t>WCN-Y256</t>
  </si>
  <si>
    <t>623658.804443</t>
  </si>
  <si>
    <t>3288883.713299</t>
  </si>
  <si>
    <t>131.687</t>
  </si>
  <si>
    <t>130.727</t>
  </si>
  <si>
    <t>WCN-Y257</t>
  </si>
  <si>
    <t>623665.148548</t>
  </si>
  <si>
    <t>3288885.741981</t>
  </si>
  <si>
    <t>131.698</t>
  </si>
  <si>
    <t>130.678</t>
  </si>
  <si>
    <t>WCN-Y258</t>
  </si>
  <si>
    <t>623669.869716</t>
  </si>
  <si>
    <t>3288886.671075</t>
  </si>
  <si>
    <t>131.839</t>
  </si>
  <si>
    <t>130.609</t>
  </si>
  <si>
    <t>WCN-Y259</t>
  </si>
  <si>
    <t>623676.128914</t>
  </si>
  <si>
    <t>3288889.158759</t>
  </si>
  <si>
    <t>131.618</t>
  </si>
  <si>
    <t>130.577</t>
  </si>
  <si>
    <t>WCN-Y260</t>
  </si>
  <si>
    <t>623682.180601</t>
  </si>
  <si>
    <t>3288892.10254</t>
  </si>
  <si>
    <t>131.73</t>
  </si>
  <si>
    <t>130.57</t>
  </si>
  <si>
    <t>WCN-Y261</t>
  </si>
  <si>
    <t>623688.420955</t>
  </si>
  <si>
    <t>3288894.6228</t>
  </si>
  <si>
    <t>131.706</t>
  </si>
  <si>
    <t>130.576</t>
  </si>
  <si>
    <t>WCN-Y262</t>
  </si>
  <si>
    <t>623696.41501</t>
  </si>
  <si>
    <t>3288898.325044</t>
  </si>
  <si>
    <t>130.508</t>
  </si>
  <si>
    <t>WCN-Y263</t>
  </si>
  <si>
    <t>623700.414966</t>
  </si>
  <si>
    <t>3288900.917012</t>
  </si>
  <si>
    <t>130.476</t>
  </si>
  <si>
    <t>WCN-Y265</t>
  </si>
  <si>
    <t>623756.999763</t>
  </si>
  <si>
    <t>3288937.422424</t>
  </si>
  <si>
    <t>132.042</t>
  </si>
  <si>
    <t>WCN-Y266</t>
  </si>
  <si>
    <t>623750.198875</t>
  </si>
  <si>
    <t>3288932.196646</t>
  </si>
  <si>
    <t>131.903</t>
  </si>
  <si>
    <t>WCN-Y267</t>
  </si>
  <si>
    <t>623744.657175</t>
  </si>
  <si>
    <t>3288928.414887</t>
  </si>
  <si>
    <t>132.062</t>
  </si>
  <si>
    <t>131.092</t>
  </si>
  <si>
    <t>WCN-Y268</t>
  </si>
  <si>
    <t>623737.124918</t>
  </si>
  <si>
    <t>3288923.637276</t>
  </si>
  <si>
    <t>132.051</t>
  </si>
  <si>
    <t>WCN-Y269</t>
  </si>
  <si>
    <t>623727.909752</t>
  </si>
  <si>
    <t>3288918.096358</t>
  </si>
  <si>
    <t>130.73</t>
  </si>
  <si>
    <t>WCN-Y270</t>
  </si>
  <si>
    <t>623720.239329</t>
  </si>
  <si>
    <t>3288913.947942</t>
  </si>
  <si>
    <t>132.072</t>
  </si>
  <si>
    <t>130.802</t>
  </si>
  <si>
    <t>WCN-Y271</t>
  </si>
  <si>
    <t>623714.733331</t>
  </si>
  <si>
    <t>3288910.173031</t>
  </si>
  <si>
    <t>131.888</t>
  </si>
  <si>
    <t>130.428</t>
  </si>
  <si>
    <t>WCN-Y272</t>
  </si>
  <si>
    <t>623658.073608</t>
  </si>
  <si>
    <t>3288894.773013</t>
  </si>
  <si>
    <t>131.619</t>
  </si>
  <si>
    <t>130.708</t>
  </si>
  <si>
    <t>WCN-Y273</t>
  </si>
  <si>
    <t>623664.786845</t>
  </si>
  <si>
    <t>3288897.955588</t>
  </si>
  <si>
    <t>131.749</t>
  </si>
  <si>
    <t>130.649</t>
  </si>
  <si>
    <t>WCN-Y274</t>
  </si>
  <si>
    <t>623674.162267</t>
  </si>
  <si>
    <t>3288903.15871</t>
  </si>
  <si>
    <t>130.522</t>
  </si>
  <si>
    <t>WCN-Y275</t>
  </si>
  <si>
    <t>623682.207472</t>
  </si>
  <si>
    <t>3288906.660083</t>
  </si>
  <si>
    <t>131.525</t>
  </si>
  <si>
    <t>130.425</t>
  </si>
  <si>
    <t>WCN-Y276</t>
  </si>
  <si>
    <t>623684.7345</t>
  </si>
  <si>
    <t>3288906.017881</t>
  </si>
  <si>
    <t>131.482</t>
  </si>
  <si>
    <t>130.401</t>
  </si>
  <si>
    <t>WCN-Y277</t>
  </si>
  <si>
    <t>623694.085426</t>
  </si>
  <si>
    <t>3288911.316908</t>
  </si>
  <si>
    <t>130.364</t>
  </si>
  <si>
    <t>WCN-Y278</t>
  </si>
  <si>
    <t>623650.431498</t>
  </si>
  <si>
    <t>3288913.145114</t>
  </si>
  <si>
    <t>130.845</t>
  </si>
  <si>
    <t>WCN-Y279</t>
  </si>
  <si>
    <t>623658.339925</t>
  </si>
  <si>
    <t>3288917.070666</t>
  </si>
  <si>
    <t>131.679</t>
  </si>
  <si>
    <t>130.768</t>
  </si>
  <si>
    <t>WCN-Y280</t>
  </si>
  <si>
    <t>623661.534959</t>
  </si>
  <si>
    <t>3288918.983351</t>
  </si>
  <si>
    <t>131.692</t>
  </si>
  <si>
    <t>130.732</t>
  </si>
  <si>
    <t>WCN-Y281</t>
  </si>
  <si>
    <t>623671.268782</t>
  </si>
  <si>
    <t>3288923.414248</t>
  </si>
  <si>
    <t>130.629</t>
  </si>
  <si>
    <t>WCN-Y282</t>
  </si>
  <si>
    <t>623675.602123</t>
  </si>
  <si>
    <t>3288925.531524</t>
  </si>
  <si>
    <t>131.588</t>
  </si>
  <si>
    <t>130.568</t>
  </si>
  <si>
    <t>WCN-Y283</t>
  </si>
  <si>
    <t>623684.879098</t>
  </si>
  <si>
    <t>3288930.971057</t>
  </si>
  <si>
    <t>131.678</t>
  </si>
  <si>
    <t>WCN-Y284</t>
  </si>
  <si>
    <t>623737.825819</t>
  </si>
  <si>
    <t>3288959.354924</t>
  </si>
  <si>
    <t>132.034</t>
  </si>
  <si>
    <t>131.224</t>
  </si>
  <si>
    <t>WCN-Y285</t>
  </si>
  <si>
    <t>623732.052536</t>
  </si>
  <si>
    <t>3288955.882634</t>
  </si>
  <si>
    <t>131.981</t>
  </si>
  <si>
    <t>131.15</t>
  </si>
  <si>
    <t>WCN-Y286</t>
  </si>
  <si>
    <t>623728.005915</t>
  </si>
  <si>
    <t>3288953.583639</t>
  </si>
  <si>
    <t>132.12</t>
  </si>
  <si>
    <t>131.149</t>
  </si>
  <si>
    <t>WCN-Y287</t>
  </si>
  <si>
    <t>623721.385928</t>
  </si>
  <si>
    <t>3288952.513912</t>
  </si>
  <si>
    <t>132.199</t>
  </si>
  <si>
    <t>WCN-Y288</t>
  </si>
  <si>
    <t>623714.737977</t>
  </si>
  <si>
    <t>3288951.519907</t>
  </si>
  <si>
    <t>131.038</t>
  </si>
  <si>
    <t>WCN-Y288-1</t>
  </si>
  <si>
    <t>623717.035055</t>
  </si>
  <si>
    <t>3288947.839678</t>
  </si>
  <si>
    <t>132.089</t>
  </si>
  <si>
    <t>131.319</t>
  </si>
  <si>
    <t>WCN-Y289</t>
  </si>
  <si>
    <t>623706.476602</t>
  </si>
  <si>
    <t>3288946.731092</t>
  </si>
  <si>
    <t>131.974</t>
  </si>
  <si>
    <t>WCN-Y290</t>
  </si>
  <si>
    <t>623697.327223</t>
  </si>
  <si>
    <t>3288939.874212</t>
  </si>
  <si>
    <t>131.767</t>
  </si>
  <si>
    <t>130.827</t>
  </si>
  <si>
    <t>WCN-Y291</t>
  </si>
  <si>
    <t>623726.372401</t>
  </si>
  <si>
    <t>3288968.521025</t>
  </si>
  <si>
    <t>131.25</t>
  </si>
  <si>
    <t>WCN-Y292</t>
  </si>
  <si>
    <t>623720.649411</t>
  </si>
  <si>
    <t>3288964.896914</t>
  </si>
  <si>
    <t>131.03</t>
  </si>
  <si>
    <t>WCN-Y293</t>
  </si>
  <si>
    <t>623714.852273</t>
  </si>
  <si>
    <t>3288961.343004</t>
  </si>
  <si>
    <t>132.191</t>
  </si>
  <si>
    <t>131.091</t>
  </si>
  <si>
    <t>WCN-Y294</t>
  </si>
  <si>
    <t>623702.13263</t>
  </si>
  <si>
    <t>3288953.755484</t>
  </si>
  <si>
    <t>132.057</t>
  </si>
  <si>
    <t>130.806</t>
  </si>
  <si>
    <t>WCN-Y295</t>
  </si>
  <si>
    <t>623689.918669</t>
  </si>
  <si>
    <t>3288944.93319</t>
  </si>
  <si>
    <t>131.798</t>
  </si>
  <si>
    <t>WCN-Y296</t>
  </si>
  <si>
    <t>623624.976438</t>
  </si>
  <si>
    <t>3288934.702397</t>
  </si>
  <si>
    <t>WCN-Y297</t>
  </si>
  <si>
    <t>623634.05251</t>
  </si>
  <si>
    <t>3288940.503855</t>
  </si>
  <si>
    <t>130.604</t>
  </si>
  <si>
    <t>WCN-Y298</t>
  </si>
  <si>
    <t>623639.932592</t>
  </si>
  <si>
    <t>3288943.917903</t>
  </si>
  <si>
    <t>130.536</t>
  </si>
  <si>
    <t>WCN-Y299</t>
  </si>
  <si>
    <t>623647.574015</t>
  </si>
  <si>
    <t>3288948.338563</t>
  </si>
  <si>
    <t>WCN-Y300</t>
  </si>
  <si>
    <t>623653.581013</t>
  </si>
  <si>
    <t>3288951.642961</t>
  </si>
  <si>
    <t>131.732</t>
  </si>
  <si>
    <t>130.461</t>
  </si>
  <si>
    <t>WCN-Y301</t>
  </si>
  <si>
    <t>623659.573855</t>
  </si>
  <si>
    <t>3288954.535394</t>
  </si>
  <si>
    <t>130.469</t>
  </si>
  <si>
    <t>WCN-Y302</t>
  </si>
  <si>
    <t>623666.826847</t>
  </si>
  <si>
    <t>3288958.539043</t>
  </si>
  <si>
    <t>131.684</t>
  </si>
  <si>
    <t>130.404</t>
  </si>
  <si>
    <t>WCN-Y303</t>
  </si>
  <si>
    <t>623713.576856</t>
  </si>
  <si>
    <t>3288983.032244</t>
  </si>
  <si>
    <t>WCN-Y304</t>
  </si>
  <si>
    <t>623707.587898</t>
  </si>
  <si>
    <t>3288979.925188</t>
  </si>
  <si>
    <t>WCN-Y305</t>
  </si>
  <si>
    <t>623702.773762</t>
  </si>
  <si>
    <t>3288977.519183</t>
  </si>
  <si>
    <t>131.996</t>
  </si>
  <si>
    <t>130.786</t>
  </si>
  <si>
    <t>WCN-Y306</t>
  </si>
  <si>
    <t>623693.645659</t>
  </si>
  <si>
    <t>3288973.165269</t>
  </si>
  <si>
    <t>130.645</t>
  </si>
  <si>
    <t>WCN-Y307</t>
  </si>
  <si>
    <t>623685.739174</t>
  </si>
  <si>
    <t>3288969.314997</t>
  </si>
  <si>
    <t>WCN-Y308</t>
  </si>
  <si>
    <t>623679.622476</t>
  </si>
  <si>
    <t>3288966.204918</t>
  </si>
  <si>
    <t>131.917</t>
  </si>
  <si>
    <t>130.397</t>
  </si>
  <si>
    <t>WCN-Y309</t>
  </si>
  <si>
    <t>623673.64112</t>
  </si>
  <si>
    <t>3288962.510815</t>
  </si>
  <si>
    <t>131.437</t>
  </si>
  <si>
    <t>130.337</t>
  </si>
  <si>
    <t>WCN-Y310</t>
  </si>
  <si>
    <t>623702.57169</t>
  </si>
  <si>
    <t>3288991.269127</t>
  </si>
  <si>
    <t>132.039</t>
  </si>
  <si>
    <t>131.209</t>
  </si>
  <si>
    <t>WCN-Y311</t>
  </si>
  <si>
    <t>623696.673864</t>
  </si>
  <si>
    <t>3288987.863073</t>
  </si>
  <si>
    <t>WCN-Y312</t>
  </si>
  <si>
    <t>623689.058042</t>
  </si>
  <si>
    <t>3288983.569333</t>
  </si>
  <si>
    <t>WCN-Y313</t>
  </si>
  <si>
    <t>623676.596812</t>
  </si>
  <si>
    <t>3288975.834556</t>
  </si>
  <si>
    <t>131.91</t>
  </si>
  <si>
    <t>WCN-Y314</t>
  </si>
  <si>
    <t>623656.533802</t>
  </si>
  <si>
    <t>3288988.625897</t>
  </si>
  <si>
    <t>131.329</t>
  </si>
  <si>
    <t>130.449</t>
  </si>
  <si>
    <t>WCN-Y315</t>
  </si>
  <si>
    <t>623647.752975</t>
  </si>
  <si>
    <t>3288995.025977</t>
  </si>
  <si>
    <t>130.355</t>
  </si>
  <si>
    <t>WCN-Y316</t>
  </si>
  <si>
    <t>623633.424162</t>
  </si>
  <si>
    <t>3289000.450067</t>
  </si>
  <si>
    <t>131.352</t>
  </si>
  <si>
    <t>129.912</t>
  </si>
  <si>
    <t>WCN-Y317</t>
  </si>
  <si>
    <t>623623.845863</t>
  </si>
  <si>
    <t>3289004.28057</t>
  </si>
  <si>
    <t>WCN-Y318</t>
  </si>
  <si>
    <t>623615.742727</t>
  </si>
  <si>
    <t>3289008.692284</t>
  </si>
  <si>
    <t>131.431</t>
  </si>
  <si>
    <t>130.311</t>
  </si>
  <si>
    <t>WCN-Y319</t>
  </si>
  <si>
    <t>623608.326299</t>
  </si>
  <si>
    <t>3289020.204319</t>
  </si>
  <si>
    <t>131.453</t>
  </si>
  <si>
    <t>WCN-Y320</t>
  </si>
  <si>
    <t>623605.828609</t>
  </si>
  <si>
    <t>3289025.717023</t>
  </si>
  <si>
    <t>131.439</t>
  </si>
  <si>
    <t>130.249</t>
  </si>
  <si>
    <t>WCN-Y321</t>
  </si>
  <si>
    <t>623602.428475</t>
  </si>
  <si>
    <t>3289032.576423</t>
  </si>
  <si>
    <t>130.178</t>
  </si>
  <si>
    <t>WCN-Y322</t>
  </si>
  <si>
    <t>623599.021863</t>
  </si>
  <si>
    <t>3289038.626133</t>
  </si>
  <si>
    <t>131.443</t>
  </si>
  <si>
    <t>130.193</t>
  </si>
  <si>
    <t>WCN-Y323</t>
  </si>
  <si>
    <t>623588.55838</t>
  </si>
  <si>
    <t>3289056.05822</t>
  </si>
  <si>
    <t>131.432</t>
  </si>
  <si>
    <t>130.052</t>
  </si>
  <si>
    <t>WCN-Y324</t>
  </si>
  <si>
    <t>623587.382799</t>
  </si>
  <si>
    <t>3289058.093077</t>
  </si>
  <si>
    <t>WCN-Y325</t>
  </si>
  <si>
    <t>623583.991718</t>
  </si>
  <si>
    <t>3289063.844439</t>
  </si>
  <si>
    <t>131.42</t>
  </si>
  <si>
    <t>WCN-Y326</t>
  </si>
  <si>
    <t>623565.668357</t>
  </si>
  <si>
    <t>3289053.429401</t>
  </si>
  <si>
    <t>WCN-Y327</t>
  </si>
  <si>
    <t>623548.496665</t>
  </si>
  <si>
    <t>3289043.639979</t>
  </si>
  <si>
    <t>131.465</t>
  </si>
  <si>
    <t>129.945</t>
  </si>
  <si>
    <t>WCN-Y328</t>
  </si>
  <si>
    <t>623536.566773</t>
  </si>
  <si>
    <t>3289036.907882</t>
  </si>
  <si>
    <t>131.516</t>
  </si>
  <si>
    <t>WCN-Y329</t>
  </si>
  <si>
    <t>623518.858196</t>
  </si>
  <si>
    <t>3289027.172265</t>
  </si>
  <si>
    <t>129.466</t>
  </si>
  <si>
    <t>WCN-Y330</t>
  </si>
  <si>
    <t>623603.271704</t>
  </si>
  <si>
    <t>3288957.270042</t>
  </si>
  <si>
    <t>131.971</t>
  </si>
  <si>
    <t>130.911</t>
  </si>
  <si>
    <t>WCN-Y331</t>
  </si>
  <si>
    <t>623611.390923</t>
  </si>
  <si>
    <t>3288962.114497</t>
  </si>
  <si>
    <t>130.729</t>
  </si>
  <si>
    <t>WCN-Y332</t>
  </si>
  <si>
    <t>623617.292528</t>
  </si>
  <si>
    <t>3288965.363379</t>
  </si>
  <si>
    <t>131.958</t>
  </si>
  <si>
    <t>WCN-Y333</t>
  </si>
  <si>
    <t>623623.234705</t>
  </si>
  <si>
    <t>3288968.647439</t>
  </si>
  <si>
    <t>131.803</t>
  </si>
  <si>
    <t>130.683</t>
  </si>
  <si>
    <t>WCN-Y334</t>
  </si>
  <si>
    <t>623631.024732</t>
  </si>
  <si>
    <t>3288972.952748</t>
  </si>
  <si>
    <t>131.789</t>
  </si>
  <si>
    <t>WCN-Y335</t>
  </si>
  <si>
    <t>623635.754814</t>
  </si>
  <si>
    <t>3288975.515579</t>
  </si>
  <si>
    <t>131.78</t>
  </si>
  <si>
    <t>WCN-Y336</t>
  </si>
  <si>
    <t>623643.325476</t>
  </si>
  <si>
    <t>3288979.984151</t>
  </si>
  <si>
    <t>130.599</t>
  </si>
  <si>
    <t>WCN-Y337</t>
  </si>
  <si>
    <t>623649.274571</t>
  </si>
  <si>
    <t>3288983.110411</t>
  </si>
  <si>
    <t>130.581</t>
  </si>
  <si>
    <t>WCN-Y338</t>
  </si>
  <si>
    <t>623654.073369</t>
  </si>
  <si>
    <t>3288986.234511</t>
  </si>
  <si>
    <t>130.596</t>
  </si>
  <si>
    <t>WCN-Y339</t>
  </si>
  <si>
    <t>623692.979087</t>
  </si>
  <si>
    <t>3289006.602639</t>
  </si>
  <si>
    <t>132.1</t>
  </si>
  <si>
    <t>WCN-Y340</t>
  </si>
  <si>
    <t>623685.176541</t>
  </si>
  <si>
    <t>3289002.487119</t>
  </si>
  <si>
    <t>132.105</t>
  </si>
  <si>
    <t>WCN-Y341</t>
  </si>
  <si>
    <t>623678.668781</t>
  </si>
  <si>
    <t>3289000.607215</t>
  </si>
  <si>
    <t>132.224</t>
  </si>
  <si>
    <t>WCN-Y342</t>
  </si>
  <si>
    <t>623670.785851</t>
  </si>
  <si>
    <t>3288997.108527</t>
  </si>
  <si>
    <t>131.933</t>
  </si>
  <si>
    <t>130.723</t>
  </si>
  <si>
    <t>WCN-Y343</t>
  </si>
  <si>
    <t>623667.055015</t>
  </si>
  <si>
    <t>3288994.682014</t>
  </si>
  <si>
    <t>130.696</t>
  </si>
  <si>
    <t>WCN-Y344</t>
  </si>
  <si>
    <t>623664.318059</t>
  </si>
  <si>
    <t>3288998.595644</t>
  </si>
  <si>
    <t>131.665</t>
  </si>
  <si>
    <t>130.615</t>
  </si>
  <si>
    <t>WCN-Y345</t>
  </si>
  <si>
    <t>623658.516613</t>
  </si>
  <si>
    <t>3288996.466982</t>
  </si>
  <si>
    <t>130.587</t>
  </si>
  <si>
    <t>WCN-Y346</t>
  </si>
  <si>
    <t>623658.137994</t>
  </si>
  <si>
    <t>3288994.117603</t>
  </si>
  <si>
    <t>130.341</t>
  </si>
  <si>
    <t>WCN-Y347</t>
  </si>
  <si>
    <t>623685.133468</t>
  </si>
  <si>
    <t>3289013.855246</t>
  </si>
  <si>
    <t>WCN-Y348</t>
  </si>
  <si>
    <t>623675.89267</t>
  </si>
  <si>
    <t>3289008.351743</t>
  </si>
  <si>
    <t>WCN-Y349</t>
  </si>
  <si>
    <t>623668.687392</t>
  </si>
  <si>
    <t>3289004.902266</t>
  </si>
  <si>
    <t>132.283</t>
  </si>
  <si>
    <t>WCN-Y350</t>
  </si>
  <si>
    <t>623662.973334</t>
  </si>
  <si>
    <t>3289001.906232</t>
  </si>
  <si>
    <t>WCN-Y351</t>
  </si>
  <si>
    <t>623580.734704</t>
  </si>
  <si>
    <t>3288978.476484</t>
  </si>
  <si>
    <t>131.937</t>
  </si>
  <si>
    <t>WCN-Y352</t>
  </si>
  <si>
    <t>623587.124046</t>
  </si>
  <si>
    <t>3288982.42593</t>
  </si>
  <si>
    <t>130.736</t>
  </si>
  <si>
    <t>WCN-Y353</t>
  </si>
  <si>
    <t>623595.262717</t>
  </si>
  <si>
    <t>3288987.586122</t>
  </si>
  <si>
    <t>131.787</t>
  </si>
  <si>
    <t>130.676</t>
  </si>
  <si>
    <t>WCN-Y354</t>
  </si>
  <si>
    <t>623602.660442</t>
  </si>
  <si>
    <t>3288992.305717</t>
  </si>
  <si>
    <t>WCN-Y355</t>
  </si>
  <si>
    <t>623608.796664</t>
  </si>
  <si>
    <t>3288997.670343</t>
  </si>
  <si>
    <t>WCN-Y356</t>
  </si>
  <si>
    <t>623617.77789</t>
  </si>
  <si>
    <t>3289003.502783</t>
  </si>
  <si>
    <t>131.82</t>
  </si>
  <si>
    <t>130.37</t>
  </si>
  <si>
    <t>WCN-Y357</t>
  </si>
  <si>
    <t>623672.859661</t>
  </si>
  <si>
    <t>3289029.95737</t>
  </si>
  <si>
    <t>WCN-Y358</t>
  </si>
  <si>
    <t>623670.399339</t>
  </si>
  <si>
    <t>3289028.993466</t>
  </si>
  <si>
    <t>132.131</t>
  </si>
  <si>
    <t>WCN-Y359</t>
  </si>
  <si>
    <t>623662.417832</t>
  </si>
  <si>
    <t>3289025.370432</t>
  </si>
  <si>
    <t>132.087</t>
  </si>
  <si>
    <t>WCN-Y360</t>
  </si>
  <si>
    <t>623656.121592</t>
  </si>
  <si>
    <t>3289022.798251</t>
  </si>
  <si>
    <t>131.979</t>
  </si>
  <si>
    <t>WCN-Y361</t>
  </si>
  <si>
    <t>623648.307999</t>
  </si>
  <si>
    <t>3289018.969856</t>
  </si>
  <si>
    <t>130.709</t>
  </si>
  <si>
    <t>WCN-Y362</t>
  </si>
  <si>
    <t>623639.101874</t>
  </si>
  <si>
    <t>3289013.450383</t>
  </si>
  <si>
    <t>131.77</t>
  </si>
  <si>
    <t>130.641</t>
  </si>
  <si>
    <t>WCN-Y363</t>
  </si>
  <si>
    <t>623631.169156</t>
  </si>
  <si>
    <t>3289008.025695</t>
  </si>
  <si>
    <t>131.416</t>
  </si>
  <si>
    <t>130.236</t>
  </si>
  <si>
    <t>WCN-Y364</t>
  </si>
  <si>
    <t>623646.664765</t>
  </si>
  <si>
    <t>3289052.441186</t>
  </si>
  <si>
    <t>131.982</t>
  </si>
  <si>
    <t>131.052</t>
  </si>
  <si>
    <t>WCN-Y365</t>
  </si>
  <si>
    <t>623642.619611</t>
  </si>
  <si>
    <t>3289049.983078</t>
  </si>
  <si>
    <t>WCN-Y366</t>
  </si>
  <si>
    <t>623638.499833</t>
  </si>
  <si>
    <t>3289047.502521</t>
  </si>
  <si>
    <t>132.226</t>
  </si>
  <si>
    <t>130.986</t>
  </si>
  <si>
    <t>WCN-Y367</t>
  </si>
  <si>
    <t>623633.926398</t>
  </si>
  <si>
    <t>3289046.304793</t>
  </si>
  <si>
    <t>132.107</t>
  </si>
  <si>
    <t>130.897</t>
  </si>
  <si>
    <t>WCN-Y368</t>
  </si>
  <si>
    <t>623619.448835</t>
  </si>
  <si>
    <t>3289041.38542</t>
  </si>
  <si>
    <t>131.913</t>
  </si>
  <si>
    <t>130.753</t>
  </si>
  <si>
    <t>WCN-Y369</t>
  </si>
  <si>
    <t>623615.189405</t>
  </si>
  <si>
    <t>3289036.641919</t>
  </si>
  <si>
    <t>131.991</t>
  </si>
  <si>
    <t>WCN-Y370</t>
  </si>
  <si>
    <t>623609.195961</t>
  </si>
  <si>
    <t>3289032.347712</t>
  </si>
  <si>
    <t>130.527</t>
  </si>
  <si>
    <t>WCN-Y371</t>
  </si>
  <si>
    <t>623554.91484</t>
  </si>
  <si>
    <t>3288998.636206</t>
  </si>
  <si>
    <t>WCN-Y372</t>
  </si>
  <si>
    <t>623566.150626</t>
  </si>
  <si>
    <t>3289004.694952</t>
  </si>
  <si>
    <t>131.926</t>
  </si>
  <si>
    <t>130.766</t>
  </si>
  <si>
    <t>WCN-Y373</t>
  </si>
  <si>
    <t>623570.30587</t>
  </si>
  <si>
    <t>3289007.080845</t>
  </si>
  <si>
    <t>132.026</t>
  </si>
  <si>
    <t>130.716</t>
  </si>
  <si>
    <t>WCN-Y374</t>
  </si>
  <si>
    <t>623579.403568</t>
  </si>
  <si>
    <t>3289013.048024</t>
  </si>
  <si>
    <t>130.632</t>
  </si>
  <si>
    <t>WCN-Y375</t>
  </si>
  <si>
    <t>623586.291976</t>
  </si>
  <si>
    <t>3289018.309464</t>
  </si>
  <si>
    <t>130.611</t>
  </si>
  <si>
    <t>WCN-Y376</t>
  </si>
  <si>
    <t>623595.110582</t>
  </si>
  <si>
    <t>3289024.176291</t>
  </si>
  <si>
    <t>130.571</t>
  </si>
  <si>
    <t>WCN-Y377</t>
  </si>
  <si>
    <t>623593.591536</t>
  </si>
  <si>
    <t>3289034.312433</t>
  </si>
  <si>
    <t>131.531</t>
  </si>
  <si>
    <t>130.451</t>
  </si>
  <si>
    <t>WCN-Y378</t>
  </si>
  <si>
    <t>623545.468817</t>
  </si>
  <si>
    <t>3289006.516889</t>
  </si>
  <si>
    <t>131.642</t>
  </si>
  <si>
    <t>WCN-Y379</t>
  </si>
  <si>
    <t>623553.671419</t>
  </si>
  <si>
    <t>3289010.990256</t>
  </si>
  <si>
    <t>131.538</t>
  </si>
  <si>
    <t>130.628</t>
  </si>
  <si>
    <t>WCN-Y380</t>
  </si>
  <si>
    <t>623568.385998</t>
  </si>
  <si>
    <t>3289019.210834</t>
  </si>
  <si>
    <t>131.452</t>
  </si>
  <si>
    <t>WCN-Y381</t>
  </si>
  <si>
    <t>623580.218569</t>
  </si>
  <si>
    <t>3289028.155695</t>
  </si>
  <si>
    <t>131.556</t>
  </si>
  <si>
    <t>130.506</t>
  </si>
  <si>
    <t>WCN-Y382</t>
  </si>
  <si>
    <t>623612.911397</t>
  </si>
  <si>
    <t>3289046.091543</t>
  </si>
  <si>
    <t>132.404</t>
  </si>
  <si>
    <t>131.094</t>
  </si>
  <si>
    <t>WCN-Y383</t>
  </si>
  <si>
    <t>623602.703665</t>
  </si>
  <si>
    <t>3289043.715718</t>
  </si>
  <si>
    <t>131.654</t>
  </si>
  <si>
    <t>WCN-Y384</t>
  </si>
  <si>
    <t>623537.2374</t>
  </si>
  <si>
    <t>3289026.315337</t>
  </si>
  <si>
    <t>131.6</t>
  </si>
  <si>
    <t>130.69</t>
  </si>
  <si>
    <t>WCN-Y385</t>
  </si>
  <si>
    <t>623543.252622</t>
  </si>
  <si>
    <t>3289029.424454</t>
  </si>
  <si>
    <t>130.532</t>
  </si>
  <si>
    <t>WCN-Y386</t>
  </si>
  <si>
    <t>623549.443202</t>
  </si>
  <si>
    <t>3289033.25876</t>
  </si>
  <si>
    <t>130.519</t>
  </si>
  <si>
    <t>WCN-Y387</t>
  </si>
  <si>
    <t>623553.650356</t>
  </si>
  <si>
    <t>3289035.537156</t>
  </si>
  <si>
    <t>130.468</t>
  </si>
  <si>
    <t>WCN-Y388</t>
  </si>
  <si>
    <t>623559.349592</t>
  </si>
  <si>
    <t>3289039.137796</t>
  </si>
  <si>
    <t>130.436</t>
  </si>
  <si>
    <t>WCN-Y389</t>
  </si>
  <si>
    <t>623569.81375</t>
  </si>
  <si>
    <t>3289046.260707</t>
  </si>
  <si>
    <t>131.881</t>
  </si>
  <si>
    <t>130.381</t>
  </si>
  <si>
    <t>WCN-Y390</t>
  </si>
  <si>
    <t>623584.818553</t>
  </si>
  <si>
    <t>3289053.825086</t>
  </si>
  <si>
    <t>131.713</t>
  </si>
  <si>
    <t>WCN-Y391</t>
  </si>
  <si>
    <t>623600.218807</t>
  </si>
  <si>
    <t>3289062.422986</t>
  </si>
  <si>
    <t>132.383</t>
  </si>
  <si>
    <t>131.053</t>
  </si>
  <si>
    <t>WCN-Y392</t>
  </si>
  <si>
    <t>623595.171759</t>
  </si>
  <si>
    <t>3289058.027653</t>
  </si>
  <si>
    <t>131.775</t>
  </si>
  <si>
    <t>130.735</t>
  </si>
  <si>
    <t>WCN-Y393</t>
  </si>
  <si>
    <t>623797.910737</t>
  </si>
  <si>
    <t>3288909.52976</t>
  </si>
  <si>
    <t>129.098</t>
  </si>
  <si>
    <t>WCN-Y394</t>
  </si>
  <si>
    <t>623795.145272</t>
  </si>
  <si>
    <t>3288915.711811</t>
  </si>
  <si>
    <t>130.086</t>
  </si>
  <si>
    <t>WCN-Y395</t>
  </si>
  <si>
    <t>623786.053332</t>
  </si>
  <si>
    <t>3288924.8208</t>
  </si>
  <si>
    <t>WCN-Y396</t>
  </si>
  <si>
    <t>623778.52704</t>
  </si>
  <si>
    <t>3288932.673054</t>
  </si>
  <si>
    <t>130.068</t>
  </si>
  <si>
    <t>129.078</t>
  </si>
  <si>
    <t>WCN-Y397</t>
  </si>
  <si>
    <t>623769.568369</t>
  </si>
  <si>
    <t>3288941.777654</t>
  </si>
  <si>
    <t>130.063</t>
  </si>
  <si>
    <t>129.023</t>
  </si>
  <si>
    <t>WCN-Y398</t>
  </si>
  <si>
    <t>623756.401202</t>
  </si>
  <si>
    <t>3288955.310564</t>
  </si>
  <si>
    <t>130.051</t>
  </si>
  <si>
    <t>128.991</t>
  </si>
  <si>
    <t>WCN-Y399</t>
  </si>
  <si>
    <t>623747.434804</t>
  </si>
  <si>
    <t>3288964.54406</t>
  </si>
  <si>
    <t>128.955</t>
  </si>
  <si>
    <t>WCN-Y400</t>
  </si>
  <si>
    <t>623741.386094</t>
  </si>
  <si>
    <t>3288970.988438</t>
  </si>
  <si>
    <t>130.062</t>
  </si>
  <si>
    <t>128.932</t>
  </si>
  <si>
    <t>WCN-Y401</t>
  </si>
  <si>
    <t>623733.857356</t>
  </si>
  <si>
    <t>3288978.787602</t>
  </si>
  <si>
    <t>128.933</t>
  </si>
  <si>
    <t>WCN-Y402</t>
  </si>
  <si>
    <t>623719.425297</t>
  </si>
  <si>
    <t>3288993.750449</t>
  </si>
  <si>
    <t>130.109</t>
  </si>
  <si>
    <t>128.879</t>
  </si>
  <si>
    <t>WCN-Y403</t>
  </si>
  <si>
    <t>623713.267815</t>
  </si>
  <si>
    <t>3289000.088159</t>
  </si>
  <si>
    <t>128.824</t>
  </si>
  <si>
    <t>WCN-Y404</t>
  </si>
  <si>
    <t>623701.667695</t>
  </si>
  <si>
    <t>3289012.295467</t>
  </si>
  <si>
    <t>130.058</t>
  </si>
  <si>
    <t>128.828</t>
  </si>
  <si>
    <t>WCN-Y405</t>
  </si>
  <si>
    <t>623692.702803</t>
  </si>
  <si>
    <t>3289021.386342</t>
  </si>
  <si>
    <t>130.071</t>
  </si>
  <si>
    <t>WCN-Y406</t>
  </si>
  <si>
    <t>623683.77437</t>
  </si>
  <si>
    <t>3289030.556794</t>
  </si>
  <si>
    <t>130.02</t>
  </si>
  <si>
    <t>128.74</t>
  </si>
  <si>
    <t>WCN-Y407</t>
  </si>
  <si>
    <t>623668.117111</t>
  </si>
  <si>
    <t>3289047.130071</t>
  </si>
  <si>
    <t>129.998</t>
  </si>
  <si>
    <t>128.638</t>
  </si>
  <si>
    <t>WCN-Y408</t>
  </si>
  <si>
    <t>623657.817286</t>
  </si>
  <si>
    <t>3289057.857755</t>
  </si>
  <si>
    <t>128.641</t>
  </si>
  <si>
    <t>WCN-Y409</t>
  </si>
  <si>
    <t>623641.958764</t>
  </si>
  <si>
    <t>3289074.104956</t>
  </si>
  <si>
    <t>129.976</t>
  </si>
  <si>
    <t>128.576</t>
  </si>
  <si>
    <t>WCN-Y410</t>
  </si>
  <si>
    <t>623630.042134</t>
  </si>
  <si>
    <t>3289084.048438</t>
  </si>
  <si>
    <t>129.914</t>
  </si>
  <si>
    <t>128.524</t>
  </si>
  <si>
    <t>WCN-Y411</t>
  </si>
  <si>
    <t>623610.619475</t>
  </si>
  <si>
    <t>3289076.998762</t>
  </si>
  <si>
    <t>130.041</t>
  </si>
  <si>
    <t>129.069</t>
  </si>
  <si>
    <t>WCN-Y412</t>
  </si>
  <si>
    <t>623597.305365</t>
  </si>
  <si>
    <t>3289081.509093</t>
  </si>
  <si>
    <t>128.463</t>
  </si>
  <si>
    <t>WCN-Y412-1</t>
  </si>
  <si>
    <t>623583.944973</t>
  </si>
  <si>
    <t>3289101.459908</t>
  </si>
  <si>
    <t>130.777</t>
  </si>
  <si>
    <t>雨污交汇井</t>
  </si>
  <si>
    <t>WCN-Y413</t>
  </si>
  <si>
    <t>623581.891162</t>
  </si>
  <si>
    <t>3289104.526825</t>
  </si>
  <si>
    <t>130.784</t>
  </si>
  <si>
    <t>128.464</t>
  </si>
  <si>
    <t>WCN-Y414</t>
  </si>
  <si>
    <t>623562.006183</t>
  </si>
  <si>
    <t>3289056.912823</t>
  </si>
  <si>
    <t>WCN-Y415</t>
  </si>
  <si>
    <t>623576.774086</t>
  </si>
  <si>
    <t>3289064.882336</t>
  </si>
  <si>
    <t>WCN-Y416</t>
  </si>
  <si>
    <t>623582.749732</t>
  </si>
  <si>
    <t>3289068.204459</t>
  </si>
  <si>
    <t>129.075</t>
  </si>
  <si>
    <t>WCN-Y417</t>
  </si>
  <si>
    <t>623588.649413</t>
  </si>
  <si>
    <t>3289071.475445</t>
  </si>
  <si>
    <t>129.961</t>
  </si>
  <si>
    <t>129.061</t>
  </si>
  <si>
    <t>WCN-Y418</t>
  </si>
  <si>
    <t>623592.922772</t>
  </si>
  <si>
    <t>3289073.288838</t>
  </si>
  <si>
    <t>129.012</t>
  </si>
  <si>
    <t>WCN-Y419</t>
  </si>
  <si>
    <t>623596.864471</t>
  </si>
  <si>
    <t>3289075.777401</t>
  </si>
  <si>
    <t>128.823</t>
  </si>
  <si>
    <t>WCN-Y420</t>
  </si>
  <si>
    <t>623633.097761</t>
  </si>
  <si>
    <t>3289125.288437</t>
  </si>
  <si>
    <t>130.654</t>
  </si>
  <si>
    <t>WCN-Y421</t>
  </si>
  <si>
    <t>623648.440576</t>
  </si>
  <si>
    <t>3289108.323243</t>
  </si>
  <si>
    <t>131.643</t>
  </si>
  <si>
    <t>130.543</t>
  </si>
  <si>
    <t>WCN-Y422</t>
  </si>
  <si>
    <t>623656.932046</t>
  </si>
  <si>
    <t>3289098.837227</t>
  </si>
  <si>
    <t>130.523</t>
  </si>
  <si>
    <t>WCN-Y423</t>
  </si>
  <si>
    <t>623665.775089</t>
  </si>
  <si>
    <t>3289089.650236</t>
  </si>
  <si>
    <t>131.568</t>
  </si>
  <si>
    <t>WCN-Y424</t>
  </si>
  <si>
    <t>623671.80679</t>
  </si>
  <si>
    <t>3289083.287201</t>
  </si>
  <si>
    <t>130.338</t>
  </si>
  <si>
    <t>WCN-Y425</t>
  </si>
  <si>
    <t>623677.93798</t>
  </si>
  <si>
    <t>3289077.04071</t>
  </si>
  <si>
    <t>131.557</t>
  </si>
  <si>
    <t>130.127</t>
  </si>
  <si>
    <t>WCN-Y426</t>
  </si>
  <si>
    <t>623699.380083</t>
  </si>
  <si>
    <t>3289054.700459</t>
  </si>
  <si>
    <t>131.578</t>
  </si>
  <si>
    <t>129.958</t>
  </si>
  <si>
    <t>WCN-Y427</t>
  </si>
  <si>
    <t>623716.645959</t>
  </si>
  <si>
    <t>3289036.674312</t>
  </si>
  <si>
    <t>131.58</t>
  </si>
  <si>
    <t>129.92</t>
  </si>
  <si>
    <t>WCN-Y428</t>
  </si>
  <si>
    <t>623729.813005</t>
  </si>
  <si>
    <t>3289023.063764</t>
  </si>
  <si>
    <t>131.596</t>
  </si>
  <si>
    <t>129.906</t>
  </si>
  <si>
    <t>WCN-Y429</t>
  </si>
  <si>
    <t>623741.551511</t>
  </si>
  <si>
    <t>3289010.868937</t>
  </si>
  <si>
    <t>131.615</t>
  </si>
  <si>
    <t>129.905</t>
  </si>
  <si>
    <t>WCN-Y430</t>
  </si>
  <si>
    <t>623753.343141</t>
  </si>
  <si>
    <t>3288998.851166</t>
  </si>
  <si>
    <t>WCN-Y431</t>
  </si>
  <si>
    <t>623761.637634</t>
  </si>
  <si>
    <t>3288990.475437</t>
  </si>
  <si>
    <t>131.635</t>
  </si>
  <si>
    <t>128.135</t>
  </si>
  <si>
    <t>WCN-Y432</t>
  </si>
  <si>
    <t>623794.614699</t>
  </si>
  <si>
    <t>3289019.969124</t>
  </si>
  <si>
    <t>131.503</t>
  </si>
  <si>
    <t>127.953</t>
  </si>
  <si>
    <t>WCN-Y433</t>
  </si>
  <si>
    <t>623761.183292</t>
  </si>
  <si>
    <t>3289050.6011</t>
  </si>
  <si>
    <t>130.916</t>
  </si>
  <si>
    <t>128.456</t>
  </si>
  <si>
    <t>WCN-Y434</t>
  </si>
  <si>
    <t>623741.41806</t>
  </si>
  <si>
    <t>3289082.528982</t>
  </si>
  <si>
    <t>130.866</t>
  </si>
  <si>
    <t>128.416</t>
  </si>
  <si>
    <t>WCN-Y435</t>
  </si>
  <si>
    <t>623714.434355</t>
  </si>
  <si>
    <t>3289105.756446</t>
  </si>
  <si>
    <t>130.789</t>
  </si>
  <si>
    <t>128.329</t>
  </si>
  <si>
    <t>WCN-Y436</t>
  </si>
  <si>
    <t>623650.64469</t>
  </si>
  <si>
    <t>3289166.481632</t>
  </si>
  <si>
    <t>130.603</t>
  </si>
  <si>
    <t>128.343</t>
  </si>
  <si>
    <t>YSKN1</t>
  </si>
  <si>
    <t>623787.083737</t>
  </si>
  <si>
    <t>3288926.048766</t>
  </si>
  <si>
    <t>YSKN2</t>
  </si>
  <si>
    <t>623775.62069</t>
  </si>
  <si>
    <t>3288929.74041</t>
  </si>
  <si>
    <t>YSKN3</t>
  </si>
  <si>
    <t>623798.843152</t>
  </si>
  <si>
    <t>3288910.419045</t>
  </si>
  <si>
    <t>YSKN4</t>
  </si>
  <si>
    <t>623770.815049</t>
  </si>
  <si>
    <t>3288942.947159</t>
  </si>
  <si>
    <t>130.057</t>
  </si>
  <si>
    <t>YSKN5</t>
  </si>
  <si>
    <t>623766.683022</t>
  </si>
  <si>
    <t>3288938.928253</t>
  </si>
  <si>
    <t>130.021</t>
  </si>
  <si>
    <t>YSKN6</t>
  </si>
  <si>
    <t>623757.673777</t>
  </si>
  <si>
    <t>3288956.53498</t>
  </si>
  <si>
    <t>130.037</t>
  </si>
  <si>
    <t>YSKN7</t>
  </si>
  <si>
    <t>623745.057804</t>
  </si>
  <si>
    <t>3288962.11123</t>
  </si>
  <si>
    <t>130.049</t>
  </si>
  <si>
    <t>YSKN8</t>
  </si>
  <si>
    <t>623738.346456</t>
  </si>
  <si>
    <t>3288968.405728</t>
  </si>
  <si>
    <t>130.06</t>
  </si>
  <si>
    <t>YSKN9</t>
  </si>
  <si>
    <t>623742.559771</t>
  </si>
  <si>
    <t>3288972.047939</t>
  </si>
  <si>
    <t>YSKN10</t>
  </si>
  <si>
    <t>623734.539447</t>
  </si>
  <si>
    <t>3288980.389831</t>
  </si>
  <si>
    <t>YSKN11</t>
  </si>
  <si>
    <t>623731.218655</t>
  </si>
  <si>
    <t>3288976.216795</t>
  </si>
  <si>
    <t>YSKN12</t>
  </si>
  <si>
    <t>623720.609067</t>
  </si>
  <si>
    <t>3288994.97798</t>
  </si>
  <si>
    <t>130.116</t>
  </si>
  <si>
    <t>YSKN13</t>
  </si>
  <si>
    <t>623715.617981</t>
  </si>
  <si>
    <t>3288992.748392</t>
  </si>
  <si>
    <t>130.121</t>
  </si>
  <si>
    <t>YSKN14</t>
  </si>
  <si>
    <t>623710.851707</t>
  </si>
  <si>
    <t>3288997.743805</t>
  </si>
  <si>
    <t>YSKN15</t>
  </si>
  <si>
    <t>623714.559858</t>
  </si>
  <si>
    <t>3289001.293678</t>
  </si>
  <si>
    <t>130.023</t>
  </si>
  <si>
    <t>YSKN16</t>
  </si>
  <si>
    <t>623702.797517</t>
  </si>
  <si>
    <t>3289013.473781</t>
  </si>
  <si>
    <t>YSKN17</t>
  </si>
  <si>
    <t>623699.037619</t>
  </si>
  <si>
    <t>3289009.71059</t>
  </si>
  <si>
    <t>130.017</t>
  </si>
  <si>
    <t>YSKN18</t>
  </si>
  <si>
    <t>623685.104137</t>
  </si>
  <si>
    <t>3289031.900027</t>
  </si>
  <si>
    <t>130.016</t>
  </si>
  <si>
    <t>YSKN19</t>
  </si>
  <si>
    <t>623681.381279</t>
  </si>
  <si>
    <t>3289027.936807</t>
  </si>
  <si>
    <t>130.022</t>
  </si>
  <si>
    <t>YSKN20</t>
  </si>
  <si>
    <t>623669.205981</t>
  </si>
  <si>
    <t>3289048.345867</t>
  </si>
  <si>
    <t>129.972</t>
  </si>
  <si>
    <t>YSKN21</t>
  </si>
  <si>
    <t>623655.351218</t>
  </si>
  <si>
    <t>3289055.273853</t>
  </si>
  <si>
    <t>YSKN22</t>
  </si>
  <si>
    <t>623659.008019</t>
  </si>
  <si>
    <t>3289058.901748</t>
  </si>
  <si>
    <t>YSKN23</t>
  </si>
  <si>
    <t>623643.064362</t>
  </si>
  <si>
    <t>3289075.341316</t>
  </si>
  <si>
    <t>YSKN24</t>
  </si>
  <si>
    <t>623639.316205</t>
  </si>
  <si>
    <t>3289071.821888</t>
  </si>
  <si>
    <t>129.899</t>
  </si>
  <si>
    <t>YSKN25</t>
  </si>
  <si>
    <t>623630.787585</t>
  </si>
  <si>
    <t>3289085.823311</t>
  </si>
  <si>
    <t>129.926</t>
  </si>
  <si>
    <t>YSKN26</t>
  </si>
  <si>
    <t>623629.396602</t>
  </si>
  <si>
    <t>3289080.342151</t>
  </si>
  <si>
    <t>YSKN27</t>
  </si>
  <si>
    <t>623611.896255</t>
  </si>
  <si>
    <t>3289074.134256</t>
  </si>
  <si>
    <t>130.024</t>
  </si>
  <si>
    <t>YSKN28</t>
  </si>
  <si>
    <t>623783.290084</t>
  </si>
  <si>
    <t>3288922.256808</t>
  </si>
  <si>
    <t>YSKN29</t>
  </si>
  <si>
    <t>623792.012522</t>
  </si>
  <si>
    <t>3288913.206242</t>
  </si>
  <si>
    <t>130.099</t>
  </si>
  <si>
    <t>WCN-W1</t>
  </si>
  <si>
    <t>623495.356596</t>
  </si>
  <si>
    <t>3288868.503877</t>
  </si>
  <si>
    <t>WCN-W2</t>
  </si>
  <si>
    <t>623503.976196</t>
  </si>
  <si>
    <t>3288868.22193</t>
  </si>
  <si>
    <t>131.19</t>
  </si>
  <si>
    <t>WCN-W2-1</t>
  </si>
  <si>
    <t>623507.795474</t>
  </si>
  <si>
    <t>3288868.61641</t>
  </si>
  <si>
    <t>WCN-W3</t>
  </si>
  <si>
    <t>623510.367942</t>
  </si>
  <si>
    <t>3288869.412907</t>
  </si>
  <si>
    <t>131.108</t>
  </si>
  <si>
    <t>WCN-W4</t>
  </si>
  <si>
    <t>623519.658405</t>
  </si>
  <si>
    <t>3288872.032022</t>
  </si>
  <si>
    <t>WCN-W5</t>
  </si>
  <si>
    <t>623522.195092</t>
  </si>
  <si>
    <t>3288872.625906</t>
  </si>
  <si>
    <t>WCN-W6</t>
  </si>
  <si>
    <t>623523.909957</t>
  </si>
  <si>
    <t>3288873.28783</t>
  </si>
  <si>
    <t>WCN-W7</t>
  </si>
  <si>
    <t>623533.284016</t>
  </si>
  <si>
    <t>3288876.795693</t>
  </si>
  <si>
    <t>131.045</t>
  </si>
  <si>
    <t>WCN-W8</t>
  </si>
  <si>
    <t>623535.943603</t>
  </si>
  <si>
    <t>3288878.248503</t>
  </si>
  <si>
    <t>131.911</t>
  </si>
  <si>
    <t>WCN-W9</t>
  </si>
  <si>
    <t>623547.614475</t>
  </si>
  <si>
    <t>3288884.740422</t>
  </si>
  <si>
    <t>130.92</t>
  </si>
  <si>
    <t>WCN-W10</t>
  </si>
  <si>
    <t>623536.650225</t>
  </si>
  <si>
    <t>3288894.534254</t>
  </si>
  <si>
    <t>130.977</t>
  </si>
  <si>
    <t>WCN-W12</t>
  </si>
  <si>
    <t>623491.940474</t>
  </si>
  <si>
    <t>3288915.947375</t>
  </si>
  <si>
    <t>131.799</t>
  </si>
  <si>
    <t>WCN-W12-1</t>
  </si>
  <si>
    <t>623488.550177</t>
  </si>
  <si>
    <t>3288926.715988</t>
  </si>
  <si>
    <t>131.772</t>
  </si>
  <si>
    <t>WCN-W13</t>
  </si>
  <si>
    <t>623478.7516</t>
  </si>
  <si>
    <t>3288930.722252</t>
  </si>
  <si>
    <t>131.077</t>
  </si>
  <si>
    <t>WCN-W13-1</t>
  </si>
  <si>
    <t>623480.799025</t>
  </si>
  <si>
    <t>3288933.970405</t>
  </si>
  <si>
    <t>131.059</t>
  </si>
  <si>
    <t>WCN-W13-2</t>
  </si>
  <si>
    <t>623481.122779</t>
  </si>
  <si>
    <t>3288934.700933</t>
  </si>
  <si>
    <t>131.054</t>
  </si>
  <si>
    <t>WCN-W13-3</t>
  </si>
  <si>
    <t>623479.86466</t>
  </si>
  <si>
    <t>3288937.656484</t>
  </si>
  <si>
    <t>131.028</t>
  </si>
  <si>
    <t>WCN-W14</t>
  </si>
  <si>
    <t>623475.28146</t>
  </si>
  <si>
    <t>3288946.761349</t>
  </si>
  <si>
    <t>131.633</t>
  </si>
  <si>
    <t>WCN-W15</t>
  </si>
  <si>
    <t>623467.067101</t>
  </si>
  <si>
    <t>3288963.377783</t>
  </si>
  <si>
    <t>131.004</t>
  </si>
  <si>
    <t>WCN-W16</t>
  </si>
  <si>
    <t>623459.334245</t>
  </si>
  <si>
    <t>3288979.075042</t>
  </si>
  <si>
    <t>WCN-W16-1</t>
  </si>
  <si>
    <t>623457.654349</t>
  </si>
  <si>
    <t>3288982.322216</t>
  </si>
  <si>
    <t>WCN-W17</t>
  </si>
  <si>
    <t>623453.74066</t>
  </si>
  <si>
    <t>3288990.584917</t>
  </si>
  <si>
    <t>131.714</t>
  </si>
  <si>
    <t>WCN-W18</t>
  </si>
  <si>
    <t>623449.919222</t>
  </si>
  <si>
    <t>3288998.161672</t>
  </si>
  <si>
    <t>130.158</t>
  </si>
  <si>
    <t>WCN-W19</t>
  </si>
  <si>
    <t>623419.336472</t>
  </si>
  <si>
    <t>3288991.159854</t>
  </si>
  <si>
    <t>131.758</t>
  </si>
  <si>
    <t>130.048</t>
  </si>
  <si>
    <t>WCN-W20</t>
  </si>
  <si>
    <t>623416.731021</t>
  </si>
  <si>
    <t>3289000.68967</t>
  </si>
  <si>
    <t>131.805</t>
  </si>
  <si>
    <t>129.975</t>
  </si>
  <si>
    <t>WCN-W21</t>
  </si>
  <si>
    <t>623413.747076</t>
  </si>
  <si>
    <t>3289013.892415</t>
  </si>
  <si>
    <t>131.737</t>
  </si>
  <si>
    <t>129.817</t>
  </si>
  <si>
    <t>WCN-W22</t>
  </si>
  <si>
    <t>623412.15653</t>
  </si>
  <si>
    <t>3289017.264948</t>
  </si>
  <si>
    <t>WCN-W23</t>
  </si>
  <si>
    <t>623389.250693</t>
  </si>
  <si>
    <t>3289018.022927</t>
  </si>
  <si>
    <t>WCN-W24</t>
  </si>
  <si>
    <t>623486.046556</t>
  </si>
  <si>
    <t>3288885.65195</t>
  </si>
  <si>
    <t>WCN-W25</t>
  </si>
  <si>
    <t>623489.607089</t>
  </si>
  <si>
    <t>3288886.477923</t>
  </si>
  <si>
    <t>WCN-W26</t>
  </si>
  <si>
    <t>623491.187923</t>
  </si>
  <si>
    <t>3288886.965876</t>
  </si>
  <si>
    <t>131.848</t>
  </si>
  <si>
    <t>WCN-W26-1</t>
  </si>
  <si>
    <t>623494.076736</t>
  </si>
  <si>
    <t>3288887.752445</t>
  </si>
  <si>
    <t>131.816</t>
  </si>
  <si>
    <t>131.146</t>
  </si>
  <si>
    <t>WCN-W26-2</t>
  </si>
  <si>
    <t>623495.008199</t>
  </si>
  <si>
    <t>3288887.931149</t>
  </si>
  <si>
    <t>WCN-W26-3</t>
  </si>
  <si>
    <t>623496.351946</t>
  </si>
  <si>
    <t>3288888.261685</t>
  </si>
  <si>
    <t>131.853</t>
  </si>
  <si>
    <t>WCN-W26-4</t>
  </si>
  <si>
    <t>623498.053688</t>
  </si>
  <si>
    <t>3288888.651297</t>
  </si>
  <si>
    <t>WCN-W26-5</t>
  </si>
  <si>
    <t>623500.640746</t>
  </si>
  <si>
    <t>3288889.628915</t>
  </si>
  <si>
    <t>WCN-W27</t>
  </si>
  <si>
    <t>623500.144943</t>
  </si>
  <si>
    <t>3288891.299308</t>
  </si>
  <si>
    <t>131.662</t>
  </si>
  <si>
    <t>WCN-W28</t>
  </si>
  <si>
    <t>623506.615878</t>
  </si>
  <si>
    <t>3288892.952544</t>
  </si>
  <si>
    <t>131.078</t>
  </si>
  <si>
    <t>WCN-W29</t>
  </si>
  <si>
    <t>623512.366708</t>
  </si>
  <si>
    <t>3288894.148715</t>
  </si>
  <si>
    <t>131.766</t>
  </si>
  <si>
    <t>131.076</t>
  </si>
  <si>
    <t>WCN-W30</t>
  </si>
  <si>
    <t>623514.142291</t>
  </si>
  <si>
    <t>3288893.386394</t>
  </si>
  <si>
    <t>WCN-W31</t>
  </si>
  <si>
    <t>623520.981279</t>
  </si>
  <si>
    <t>3288895.430161</t>
  </si>
  <si>
    <t>WCN-W32</t>
  </si>
  <si>
    <t>623523.990301</t>
  </si>
  <si>
    <t>3288896.111477</t>
  </si>
  <si>
    <t>131.776</t>
  </si>
  <si>
    <t>WCN-W33</t>
  </si>
  <si>
    <t>623527.137599</t>
  </si>
  <si>
    <t>3288896.646618</t>
  </si>
  <si>
    <t>131.744</t>
  </si>
  <si>
    <t>WCN-W34</t>
  </si>
  <si>
    <t>623528.807128</t>
  </si>
  <si>
    <t>3288896.102789</t>
  </si>
  <si>
    <t>131.035</t>
  </si>
  <si>
    <t>WCN-W35</t>
  </si>
  <si>
    <t>623458.062232</t>
  </si>
  <si>
    <t>3288901.790443</t>
  </si>
  <si>
    <t>131.859</t>
  </si>
  <si>
    <t>131.359</t>
  </si>
  <si>
    <t>WCN-W36</t>
  </si>
  <si>
    <t>623462.34315</t>
  </si>
  <si>
    <t>3288903.009816</t>
  </si>
  <si>
    <t>131.313</t>
  </si>
  <si>
    <t>WCN-W37</t>
  </si>
  <si>
    <t>623470.855828</t>
  </si>
  <si>
    <t>3288905.97483</t>
  </si>
  <si>
    <t>131.774</t>
  </si>
  <si>
    <t>WCN-W38</t>
  </si>
  <si>
    <t>623478.534334</t>
  </si>
  <si>
    <t>3288908.829615</t>
  </si>
  <si>
    <t>WCN-W39</t>
  </si>
  <si>
    <t>623486.01492</t>
  </si>
  <si>
    <t>3288913.615975</t>
  </si>
  <si>
    <t>131.756</t>
  </si>
  <si>
    <t>130.936</t>
  </si>
  <si>
    <t>WCN-W39-1</t>
  </si>
  <si>
    <t>623484.34756</t>
  </si>
  <si>
    <t>3288919.270662</t>
  </si>
  <si>
    <t>131.299</t>
  </si>
  <si>
    <t>WCN-W45</t>
  </si>
  <si>
    <t>623441.010721</t>
  </si>
  <si>
    <t>3288919.216273</t>
  </si>
  <si>
    <t>131.862</t>
  </si>
  <si>
    <t>131.142</t>
  </si>
  <si>
    <t>WCN-W45-1</t>
  </si>
  <si>
    <t>623443.501324</t>
  </si>
  <si>
    <t>3288920.002523</t>
  </si>
  <si>
    <t>131.88</t>
  </si>
  <si>
    <t>131.159</t>
  </si>
  <si>
    <t>WCN-W46</t>
  </si>
  <si>
    <t>623445.010763</t>
  </si>
  <si>
    <t>3288920.479033</t>
  </si>
  <si>
    <t>131.874</t>
  </si>
  <si>
    <t>WCN-W47</t>
  </si>
  <si>
    <t>623449.140659</t>
  </si>
  <si>
    <t>3288921.550526</t>
  </si>
  <si>
    <t>WCN-W48</t>
  </si>
  <si>
    <t>623452.335875</t>
  </si>
  <si>
    <t>3288923.395738</t>
  </si>
  <si>
    <t>WCN-W49</t>
  </si>
  <si>
    <t>623452.666722</t>
  </si>
  <si>
    <t>3288924.377847</t>
  </si>
  <si>
    <t>WCN-W50</t>
  </si>
  <si>
    <t>623466.647625</t>
  </si>
  <si>
    <t>3288927.895392</t>
  </si>
  <si>
    <t>131.869</t>
  </si>
  <si>
    <t>131.129</t>
  </si>
  <si>
    <t>WCN-W51</t>
  </si>
  <si>
    <t>623471.405057</t>
  </si>
  <si>
    <t>3288928.879728</t>
  </si>
  <si>
    <t>WCN-W52</t>
  </si>
  <si>
    <t>623474.01926</t>
  </si>
  <si>
    <t>3288929.450195</t>
  </si>
  <si>
    <t>131.813</t>
  </si>
  <si>
    <t>WCN-W55</t>
  </si>
  <si>
    <t>623397.336786</t>
  </si>
  <si>
    <t>3288937.650998</t>
  </si>
  <si>
    <t>WCN-W56</t>
  </si>
  <si>
    <t>623403.130305</t>
  </si>
  <si>
    <t>3288938.589117</t>
  </si>
  <si>
    <t>131.942</t>
  </si>
  <si>
    <t>WCN-W57</t>
  </si>
  <si>
    <t>623409.721733</t>
  </si>
  <si>
    <t>3288940.478277</t>
  </si>
  <si>
    <t>132.003</t>
  </si>
  <si>
    <t>WCN-W58</t>
  </si>
  <si>
    <t>623415.109914</t>
  </si>
  <si>
    <t>3288943.447634</t>
  </si>
  <si>
    <t>WCN-W59</t>
  </si>
  <si>
    <t>623418.854523</t>
  </si>
  <si>
    <t>3288944.393973</t>
  </si>
  <si>
    <t>132.035</t>
  </si>
  <si>
    <t>WCN-W60</t>
  </si>
  <si>
    <t>623427.313418</t>
  </si>
  <si>
    <t>3288945.723155</t>
  </si>
  <si>
    <t>132.028</t>
  </si>
  <si>
    <t>131.098</t>
  </si>
  <si>
    <t>WCN-W61</t>
  </si>
  <si>
    <t>623432.018616</t>
  </si>
  <si>
    <t>3288946.266185</t>
  </si>
  <si>
    <t>132.024</t>
  </si>
  <si>
    <t>WCN-W62</t>
  </si>
  <si>
    <t>623442.043266</t>
  </si>
  <si>
    <t>3288948.773263</t>
  </si>
  <si>
    <t>131.993</t>
  </si>
  <si>
    <t>131.073</t>
  </si>
  <si>
    <t>WCN-W63</t>
  </si>
  <si>
    <t>623444.680836</t>
  </si>
  <si>
    <t>3288949.302847</t>
  </si>
  <si>
    <t>131.989</t>
  </si>
  <si>
    <t>131.069</t>
  </si>
  <si>
    <t>WCN-W64</t>
  </si>
  <si>
    <t>623448.957785</t>
  </si>
  <si>
    <t>3288951.152054</t>
  </si>
  <si>
    <t>131.084</t>
  </si>
  <si>
    <t>WCN-W65</t>
  </si>
  <si>
    <t>623454.151623</t>
  </si>
  <si>
    <t>3288954.527951</t>
  </si>
  <si>
    <t>WCN-W66</t>
  </si>
  <si>
    <t>623389.695981</t>
  </si>
  <si>
    <t>3288957.623021</t>
  </si>
  <si>
    <t>131.924</t>
  </si>
  <si>
    <t>131.154</t>
  </si>
  <si>
    <t>WCN-W67</t>
  </si>
  <si>
    <t>623398.391553</t>
  </si>
  <si>
    <t>3288959.581827</t>
  </si>
  <si>
    <t>WCN-W68</t>
  </si>
  <si>
    <t>623406.301728</t>
  </si>
  <si>
    <t>3288961.880918</t>
  </si>
  <si>
    <t>131.943</t>
  </si>
  <si>
    <t>WCN-W69</t>
  </si>
  <si>
    <t>623410.446702</t>
  </si>
  <si>
    <t>3288962.596433</t>
  </si>
  <si>
    <t>WCN-W70</t>
  </si>
  <si>
    <t>623421.045291</t>
  </si>
  <si>
    <t>3288965.967058</t>
  </si>
  <si>
    <t>WCN-W71</t>
  </si>
  <si>
    <t>623433.928555</t>
  </si>
  <si>
    <t>3288970.147609</t>
  </si>
  <si>
    <t>131.828</t>
  </si>
  <si>
    <t>WCN-W72</t>
  </si>
  <si>
    <t>623445.46351</t>
  </si>
  <si>
    <t>3288973.835733</t>
  </si>
  <si>
    <t>131.884</t>
  </si>
  <si>
    <t>WCN-W73</t>
  </si>
  <si>
    <t>623450.555174</t>
  </si>
  <si>
    <t>3288974.962196</t>
  </si>
  <si>
    <t>WCN-W74</t>
  </si>
  <si>
    <t>623328.347722</t>
  </si>
  <si>
    <t>3288984.231752</t>
  </si>
  <si>
    <t>132.075</t>
  </si>
  <si>
    <t>WCN-W75</t>
  </si>
  <si>
    <t>623330.096969</t>
  </si>
  <si>
    <t>3288981.425959</t>
  </si>
  <si>
    <t>132.175</t>
  </si>
  <si>
    <t>131.065</t>
  </si>
  <si>
    <t>WCN-W76</t>
  </si>
  <si>
    <t>623340.562451</t>
  </si>
  <si>
    <t>3288981.5782</t>
  </si>
  <si>
    <t>132.161</t>
  </si>
  <si>
    <t>WCN-W77</t>
  </si>
  <si>
    <t>623346.36657</t>
  </si>
  <si>
    <t>3288981.799542</t>
  </si>
  <si>
    <t>WCN-W78</t>
  </si>
  <si>
    <t>623351.135867</t>
  </si>
  <si>
    <t>3288982.047359</t>
  </si>
  <si>
    <t>132.044</t>
  </si>
  <si>
    <t>130.924</t>
  </si>
  <si>
    <t>WCN-W79</t>
  </si>
  <si>
    <t>623356.397572</t>
  </si>
  <si>
    <t>3288982.269413</t>
  </si>
  <si>
    <t>132.146</t>
  </si>
  <si>
    <t>WCN-W80</t>
  </si>
  <si>
    <t>623359.456895</t>
  </si>
  <si>
    <t>3288982.414919</t>
  </si>
  <si>
    <t>132.133</t>
  </si>
  <si>
    <t>130.933</t>
  </si>
  <si>
    <t>WCN-W81</t>
  </si>
  <si>
    <t>623369.508386</t>
  </si>
  <si>
    <t>3288983.688313</t>
  </si>
  <si>
    <t>132.336</t>
  </si>
  <si>
    <t>130.846</t>
  </si>
  <si>
    <t>WCN-W82</t>
  </si>
  <si>
    <t>623375.030196</t>
  </si>
  <si>
    <t>3288984.495563</t>
  </si>
  <si>
    <t>132.311</t>
  </si>
  <si>
    <t>WCN-W83</t>
  </si>
  <si>
    <t>623383.82559</t>
  </si>
  <si>
    <t>3288986.050531</t>
  </si>
  <si>
    <t>130.815</t>
  </si>
  <si>
    <t>WCN-W84</t>
  </si>
  <si>
    <t>623387.754659</t>
  </si>
  <si>
    <t>3288986.559683</t>
  </si>
  <si>
    <t>132.064</t>
  </si>
  <si>
    <t>130.804</t>
  </si>
  <si>
    <t>WCN-W85</t>
  </si>
  <si>
    <t>623391.446023</t>
  </si>
  <si>
    <t>3288987.106388</t>
  </si>
  <si>
    <t>130.755</t>
  </si>
  <si>
    <t>WCN-W85-1</t>
  </si>
  <si>
    <t>623396.879637</t>
  </si>
  <si>
    <t>3288987.773547</t>
  </si>
  <si>
    <t>131.963</t>
  </si>
  <si>
    <t>WCN-W85-2</t>
  </si>
  <si>
    <t>623401.181071</t>
  </si>
  <si>
    <t>3288988.67639</t>
  </si>
  <si>
    <t>130.703</t>
  </si>
  <si>
    <t>WCN-W85-3</t>
  </si>
  <si>
    <t>623416.659384</t>
  </si>
  <si>
    <t>3288994.506294</t>
  </si>
  <si>
    <t>130.627</t>
  </si>
  <si>
    <t>WCN-W86</t>
  </si>
  <si>
    <t>623331.123699</t>
  </si>
  <si>
    <t>3289002.182304</t>
  </si>
  <si>
    <t>WCN-W87</t>
  </si>
  <si>
    <t>623335.03377</t>
  </si>
  <si>
    <t>3289003.434311</t>
  </si>
  <si>
    <t>132.07</t>
  </si>
  <si>
    <t>WCN-W88</t>
  </si>
  <si>
    <t>623353.011541</t>
  </si>
  <si>
    <t>3289004.893753</t>
  </si>
  <si>
    <t>WCN-W89</t>
  </si>
  <si>
    <t>623363.723109</t>
  </si>
  <si>
    <t>3289005.840288</t>
  </si>
  <si>
    <t>131.837</t>
  </si>
  <si>
    <t>130.607</t>
  </si>
  <si>
    <t>WCN-W90</t>
  </si>
  <si>
    <t>623376.950136</t>
  </si>
  <si>
    <t>3289008.692844</t>
  </si>
  <si>
    <t>131.81</t>
  </si>
  <si>
    <t>130.529</t>
  </si>
  <si>
    <t>WCN-W91</t>
  </si>
  <si>
    <t>623389.736333</t>
  </si>
  <si>
    <t>3289012.002274</t>
  </si>
  <si>
    <t>131.742</t>
  </si>
  <si>
    <t>130.152</t>
  </si>
  <si>
    <t>WCN-W92</t>
  </si>
  <si>
    <t>623406.027443</t>
  </si>
  <si>
    <t>3289012.622046</t>
  </si>
  <si>
    <t>131.939</t>
  </si>
  <si>
    <t>130.619</t>
  </si>
  <si>
    <t>WCN-W93</t>
  </si>
  <si>
    <t>623408.228005</t>
  </si>
  <si>
    <t>3289012.627293</t>
  </si>
  <si>
    <t>130.734</t>
  </si>
  <si>
    <t>WCN-W96</t>
  </si>
  <si>
    <t>623587.173857</t>
  </si>
  <si>
    <t>3288866.952616</t>
  </si>
  <si>
    <t>130.394</t>
  </si>
  <si>
    <t>化粪池</t>
  </si>
  <si>
    <t>WCN-W97</t>
  </si>
  <si>
    <t>623597.276536</t>
  </si>
  <si>
    <t>3288886.564648</t>
  </si>
  <si>
    <t>131.591</t>
  </si>
  <si>
    <t>130.33</t>
  </si>
  <si>
    <t>WCN-W97-1</t>
  </si>
  <si>
    <t>623600.908372</t>
  </si>
  <si>
    <t>3288884.269859</t>
  </si>
  <si>
    <t>131.733</t>
  </si>
  <si>
    <t>WCN-W97-2</t>
  </si>
  <si>
    <t>623612.695006</t>
  </si>
  <si>
    <t>3288890.270985</t>
  </si>
  <si>
    <t>130.667</t>
  </si>
  <si>
    <t>WCN-W98</t>
  </si>
  <si>
    <t>623618.995576</t>
  </si>
  <si>
    <t>3288900.224027</t>
  </si>
  <si>
    <t>131.611</t>
  </si>
  <si>
    <t>WCN-W98-1</t>
  </si>
  <si>
    <t>623618.876101</t>
  </si>
  <si>
    <t>3288894.187283</t>
  </si>
  <si>
    <t>WCN-W98-2</t>
  </si>
  <si>
    <t>623621.92255</t>
  </si>
  <si>
    <t>3288895.501343</t>
  </si>
  <si>
    <t>131.738</t>
  </si>
  <si>
    <t>130.658</t>
  </si>
  <si>
    <t>WCN-W98-3</t>
  </si>
  <si>
    <t>623624.759351</t>
  </si>
  <si>
    <t>3288897.217152</t>
  </si>
  <si>
    <t>131.741</t>
  </si>
  <si>
    <t>WCN-W98-4</t>
  </si>
  <si>
    <t>623630.461617</t>
  </si>
  <si>
    <t>3288900.365767</t>
  </si>
  <si>
    <t>131.79</t>
  </si>
  <si>
    <t>WCN-W99</t>
  </si>
  <si>
    <t>623628.215744</t>
  </si>
  <si>
    <t>3288907.332945</t>
  </si>
  <si>
    <t>131.51</t>
  </si>
  <si>
    <t>WCN-W99-1</t>
  </si>
  <si>
    <t>623622.028007</t>
  </si>
  <si>
    <t>3288912.693151</t>
  </si>
  <si>
    <t>131.462</t>
  </si>
  <si>
    <t>130.11</t>
  </si>
  <si>
    <t>WCN-W99-2</t>
  </si>
  <si>
    <t>623615.628844</t>
  </si>
  <si>
    <t>3288904.950454</t>
  </si>
  <si>
    <t>130.855</t>
  </si>
  <si>
    <t>WCN-W100</t>
  </si>
  <si>
    <t>623610.729014</t>
  </si>
  <si>
    <t>3288925.440515</t>
  </si>
  <si>
    <t>131.519</t>
  </si>
  <si>
    <t>WCN-W101</t>
  </si>
  <si>
    <t>623601.221472</t>
  </si>
  <si>
    <t>3288933.86511</t>
  </si>
  <si>
    <t>130.042</t>
  </si>
  <si>
    <t>WCN-W102</t>
  </si>
  <si>
    <t>623587.284369</t>
  </si>
  <si>
    <t>3288944.278206</t>
  </si>
  <si>
    <t>131.705</t>
  </si>
  <si>
    <t>WCN-W102-1</t>
  </si>
  <si>
    <t>623581.156487</t>
  </si>
  <si>
    <t>3288947.561089</t>
  </si>
  <si>
    <t>131.69</t>
  </si>
  <si>
    <t>WCN-W103</t>
  </si>
  <si>
    <t>623569.299844</t>
  </si>
  <si>
    <t>3288958.459823</t>
  </si>
  <si>
    <t>129.825</t>
  </si>
  <si>
    <t>WCN-W103-1</t>
  </si>
  <si>
    <t>623562.790646</t>
  </si>
  <si>
    <t>3288969.75412</t>
  </si>
  <si>
    <t>WCN-W104</t>
  </si>
  <si>
    <t>623558.494329</t>
  </si>
  <si>
    <t>3288971.889652</t>
  </si>
  <si>
    <t>131.978</t>
  </si>
  <si>
    <t>129.758</t>
  </si>
  <si>
    <t>WCN-W105</t>
  </si>
  <si>
    <t>623550.001117</t>
  </si>
  <si>
    <t>3288981.030679</t>
  </si>
  <si>
    <t>129.664</t>
  </si>
  <si>
    <t>WCN-W106</t>
  </si>
  <si>
    <t>623539.6485</t>
  </si>
  <si>
    <t>3288996.737925</t>
  </si>
  <si>
    <t>131.74</t>
  </si>
  <si>
    <t>WCN-W106-1</t>
  </si>
  <si>
    <t>623530.683571</t>
  </si>
  <si>
    <t>3289005.577572</t>
  </si>
  <si>
    <t>129.498</t>
  </si>
  <si>
    <t>WCN-W107</t>
  </si>
  <si>
    <t>623526.0956</t>
  </si>
  <si>
    <t>3289007.227502</t>
  </si>
  <si>
    <t>131.685</t>
  </si>
  <si>
    <t>129.435</t>
  </si>
  <si>
    <t>WCN-W108</t>
  </si>
  <si>
    <t>623519.302375</t>
  </si>
  <si>
    <t>3289017.531818</t>
  </si>
  <si>
    <t>131.675</t>
  </si>
  <si>
    <t>WCN-W109</t>
  </si>
  <si>
    <t>623513.980235</t>
  </si>
  <si>
    <t>3289027.250443</t>
  </si>
  <si>
    <t>129.168</t>
  </si>
  <si>
    <t>WCN-W110</t>
  </si>
  <si>
    <t>623501.290396</t>
  </si>
  <si>
    <t>3289048.606874</t>
  </si>
  <si>
    <t>128.807</t>
  </si>
  <si>
    <t>WCN-W111</t>
  </si>
  <si>
    <t>623479.554906</t>
  </si>
  <si>
    <t>3289044.665264</t>
  </si>
  <si>
    <t>128.588</t>
  </si>
  <si>
    <t>WCN-W126</t>
  </si>
  <si>
    <t>623552.241032</t>
  </si>
  <si>
    <t>3288886.892821</t>
  </si>
  <si>
    <t>WCN-W127</t>
  </si>
  <si>
    <t>623564.037277</t>
  </si>
  <si>
    <t>3288893.22117</t>
  </si>
  <si>
    <t>130.782</t>
  </si>
  <si>
    <t>WCN-W128</t>
  </si>
  <si>
    <t>623572.581182</t>
  </si>
  <si>
    <t>3288900.887829</t>
  </si>
  <si>
    <t>WCN-W129</t>
  </si>
  <si>
    <t>623582.400872</t>
  </si>
  <si>
    <t>3288906.670775</t>
  </si>
  <si>
    <t>130.369</t>
  </si>
  <si>
    <t>WCN-W130</t>
  </si>
  <si>
    <t>623587.073226</t>
  </si>
  <si>
    <t>3288909.504116</t>
  </si>
  <si>
    <t>131.777</t>
  </si>
  <si>
    <t>130.296</t>
  </si>
  <si>
    <t>WCN-W131</t>
  </si>
  <si>
    <t>623592.075002</t>
  </si>
  <si>
    <t>3288912.284312</t>
  </si>
  <si>
    <t>WCN-W132</t>
  </si>
  <si>
    <t>623596.758079</t>
  </si>
  <si>
    <t>3288914.88832</t>
  </si>
  <si>
    <t>131.782</t>
  </si>
  <si>
    <t>130.24</t>
  </si>
  <si>
    <t>WCN-W133</t>
  </si>
  <si>
    <t>623598.990623</t>
  </si>
  <si>
    <t>3288916.227361</t>
  </si>
  <si>
    <t>131.84</t>
  </si>
  <si>
    <t>130.21</t>
  </si>
  <si>
    <t>WCN-W134</t>
  </si>
  <si>
    <t>623603.43496</t>
  </si>
  <si>
    <t>3288918.661313</t>
  </si>
  <si>
    <t>WCN-W134-1</t>
  </si>
  <si>
    <t>623607.796457</t>
  </si>
  <si>
    <t>3288912.641426</t>
  </si>
  <si>
    <t>131.582</t>
  </si>
  <si>
    <t>130.792</t>
  </si>
  <si>
    <t>WCN-W135</t>
  </si>
  <si>
    <t>623547.72168</t>
  </si>
  <si>
    <t>3288899.20439</t>
  </si>
  <si>
    <t>131.126</t>
  </si>
  <si>
    <t>WCN-W136</t>
  </si>
  <si>
    <t>623554.436237</t>
  </si>
  <si>
    <t>3288902.8651</t>
  </si>
  <si>
    <t>WCN-W137</t>
  </si>
  <si>
    <t>623559.89814</t>
  </si>
  <si>
    <t>3288906.304695</t>
  </si>
  <si>
    <t>WCN-W138</t>
  </si>
  <si>
    <t>623572.14194</t>
  </si>
  <si>
    <t>3288913.5326</t>
  </si>
  <si>
    <t>WCN-W139</t>
  </si>
  <si>
    <t>623578.113874</t>
  </si>
  <si>
    <t>3288916.935429</t>
  </si>
  <si>
    <t>131.956</t>
  </si>
  <si>
    <t>WCN-W140</t>
  </si>
  <si>
    <t>623590.3555</t>
  </si>
  <si>
    <t>3288924.244031</t>
  </si>
  <si>
    <t>WCN-W141</t>
  </si>
  <si>
    <t>623596.84308</t>
  </si>
  <si>
    <t>3288928.965217</t>
  </si>
  <si>
    <t>132.159</t>
  </si>
  <si>
    <t>130.538</t>
  </si>
  <si>
    <t>WCN-W142</t>
  </si>
  <si>
    <t>623531.535436</t>
  </si>
  <si>
    <t>3288912.873525</t>
  </si>
  <si>
    <t>132.071</t>
  </si>
  <si>
    <t>WCN-W142-1</t>
  </si>
  <si>
    <t>623535.055682</t>
  </si>
  <si>
    <t>3288905.784299</t>
  </si>
  <si>
    <t>WCN-W143</t>
  </si>
  <si>
    <t>623536.986217</t>
  </si>
  <si>
    <t>3288917.371088</t>
  </si>
  <si>
    <t>WCN-W144</t>
  </si>
  <si>
    <t>623538.619863</t>
  </si>
  <si>
    <t>3288918.925754</t>
  </si>
  <si>
    <t>131.936</t>
  </si>
  <si>
    <t>WCN-W145</t>
  </si>
  <si>
    <t>623542.680575</t>
  </si>
  <si>
    <t>3288921.397952</t>
  </si>
  <si>
    <t>132.08</t>
  </si>
  <si>
    <t>WCN-W146</t>
  </si>
  <si>
    <t>623544.48924</t>
  </si>
  <si>
    <t>3288922.94205</t>
  </si>
  <si>
    <t>131.117</t>
  </si>
  <si>
    <t>WCN-W147</t>
  </si>
  <si>
    <t>623548.937378</t>
  </si>
  <si>
    <t>3288925.132666</t>
  </si>
  <si>
    <t>132.095</t>
  </si>
  <si>
    <t>WCN-W148</t>
  </si>
  <si>
    <t>623553.221325</t>
  </si>
  <si>
    <t>3288927.30379</t>
  </si>
  <si>
    <t>WCN-W149</t>
  </si>
  <si>
    <t>623557.307981</t>
  </si>
  <si>
    <t>3288929.45272</t>
  </si>
  <si>
    <t>WCN-W150</t>
  </si>
  <si>
    <t>623561.292521</t>
  </si>
  <si>
    <t>3288931.216764</t>
  </si>
  <si>
    <t>WCN-W151</t>
  </si>
  <si>
    <t>623563.517697</t>
  </si>
  <si>
    <t>3288932.231094</t>
  </si>
  <si>
    <t>WCN-W152</t>
  </si>
  <si>
    <t>623566.422156</t>
  </si>
  <si>
    <t>3288933.959556</t>
  </si>
  <si>
    <t>WCN-W153</t>
  </si>
  <si>
    <t>623569.057848</t>
  </si>
  <si>
    <t>3288935.227226</t>
  </si>
  <si>
    <t>WCN-W154</t>
  </si>
  <si>
    <t>623572.47308</t>
  </si>
  <si>
    <t>3288936.996096</t>
  </si>
  <si>
    <t>131.834</t>
  </si>
  <si>
    <t>WCN-W155</t>
  </si>
  <si>
    <t>623577.766317</t>
  </si>
  <si>
    <t>3288938.470051</t>
  </si>
  <si>
    <t>131.889</t>
  </si>
  <si>
    <t>WCN-W156</t>
  </si>
  <si>
    <t>623580.871341</t>
  </si>
  <si>
    <t>3288939.529069</t>
  </si>
  <si>
    <t>130.542</t>
  </si>
  <si>
    <t>WCN-W157</t>
  </si>
  <si>
    <t>623584.886812</t>
  </si>
  <si>
    <t>3288941.666076</t>
  </si>
  <si>
    <t>132.11</t>
  </si>
  <si>
    <t>WCN-W157-1</t>
  </si>
  <si>
    <t>623589.417231</t>
  </si>
  <si>
    <t>3288937.048363</t>
  </si>
  <si>
    <t>132.096</t>
  </si>
  <si>
    <t>WCN-W158</t>
  </si>
  <si>
    <t>623521.315153</t>
  </si>
  <si>
    <t>3288919.869929</t>
  </si>
  <si>
    <t>131.132</t>
  </si>
  <si>
    <t>WCN-W159</t>
  </si>
  <si>
    <t>623528.961492</t>
  </si>
  <si>
    <t>3288924.090025</t>
  </si>
  <si>
    <t>WCN-W160</t>
  </si>
  <si>
    <t>623534.906527</t>
  </si>
  <si>
    <t>3288927.378316</t>
  </si>
  <si>
    <t>WCN-W161</t>
  </si>
  <si>
    <t>623542.798265</t>
  </si>
  <si>
    <t>3288931.843376</t>
  </si>
  <si>
    <t>WCN-W162</t>
  </si>
  <si>
    <t>623548.522451</t>
  </si>
  <si>
    <t>3288935.129382</t>
  </si>
  <si>
    <t>132.01</t>
  </si>
  <si>
    <t>WCN-W163</t>
  </si>
  <si>
    <t>623556.505168</t>
  </si>
  <si>
    <t>3288940.044853</t>
  </si>
  <si>
    <t>WCN-W163-1</t>
  </si>
  <si>
    <t>623560.38933</t>
  </si>
  <si>
    <t>3288943.965497</t>
  </si>
  <si>
    <t>WCN-W163-2</t>
  </si>
  <si>
    <t>623565.212463</t>
  </si>
  <si>
    <t>3288949.966609</t>
  </si>
  <si>
    <t>132.13</t>
  </si>
  <si>
    <t>130.95</t>
  </si>
  <si>
    <t>WCN-W163-3</t>
  </si>
  <si>
    <t>623557.198929</t>
  </si>
  <si>
    <t>3288949.886508</t>
  </si>
  <si>
    <t>131.032</t>
  </si>
  <si>
    <t>WCN-W164</t>
  </si>
  <si>
    <t>623509.865294</t>
  </si>
  <si>
    <t>3288925.455072</t>
  </si>
  <si>
    <t>131.952</t>
  </si>
  <si>
    <t>WCN-W165</t>
  </si>
  <si>
    <t>623507.552484</t>
  </si>
  <si>
    <t>3288932.261554</t>
  </si>
  <si>
    <t>131.135</t>
  </si>
  <si>
    <t>WCN-W166</t>
  </si>
  <si>
    <t>623509.850444</t>
  </si>
  <si>
    <t>3288937.676517</t>
  </si>
  <si>
    <t>WCN-W167</t>
  </si>
  <si>
    <t>623512.214979</t>
  </si>
  <si>
    <t>3288940.522373</t>
  </si>
  <si>
    <t>WCN-W168</t>
  </si>
  <si>
    <t>623516.302183</t>
  </si>
  <si>
    <t>3288943.086888</t>
  </si>
  <si>
    <t>132.05</t>
  </si>
  <si>
    <t>WCN-W169</t>
  </si>
  <si>
    <t>623519.16918</t>
  </si>
  <si>
    <t>3288944.731656</t>
  </si>
  <si>
    <t>132.082</t>
  </si>
  <si>
    <t>WCN-W170</t>
  </si>
  <si>
    <t>623520.853504</t>
  </si>
  <si>
    <t>3288945.581434</t>
  </si>
  <si>
    <t>132.066</t>
  </si>
  <si>
    <t>WCN-W171</t>
  </si>
  <si>
    <t>623524.460923</t>
  </si>
  <si>
    <t>3288947.400696</t>
  </si>
  <si>
    <t>WCN-W172</t>
  </si>
  <si>
    <t>623531.114231</t>
  </si>
  <si>
    <t>3288951.547053</t>
  </si>
  <si>
    <t>131.083</t>
  </si>
  <si>
    <t>WCN-W173</t>
  </si>
  <si>
    <t>623534.005173</t>
  </si>
  <si>
    <t>3288953.014245</t>
  </si>
  <si>
    <t>WCN-W174</t>
  </si>
  <si>
    <t>623537.511447</t>
  </si>
  <si>
    <t>3288955.185512</t>
  </si>
  <si>
    <t>WCN-W175</t>
  </si>
  <si>
    <t>623543.784632</t>
  </si>
  <si>
    <t>3288957.666419</t>
  </si>
  <si>
    <t>WCN-W176</t>
  </si>
  <si>
    <t>623548.512925</t>
  </si>
  <si>
    <t>3288957.655894</t>
  </si>
  <si>
    <t>131.908</t>
  </si>
  <si>
    <t>131.008</t>
  </si>
  <si>
    <t>WCN-W176-1</t>
  </si>
  <si>
    <t>623551.715329</t>
  </si>
  <si>
    <t>3288960.580288</t>
  </si>
  <si>
    <t>130.985</t>
  </si>
  <si>
    <t>WCN-W177</t>
  </si>
  <si>
    <t>623487.685837</t>
  </si>
  <si>
    <t>3288944.424636</t>
  </si>
  <si>
    <t>WCN-W178</t>
  </si>
  <si>
    <t>623492.106075</t>
  </si>
  <si>
    <t>3288947.010396</t>
  </si>
  <si>
    <t>WCN-W179</t>
  </si>
  <si>
    <t>623496.525365</t>
  </si>
  <si>
    <t>3288949.512307</t>
  </si>
  <si>
    <t>WCN-W180</t>
  </si>
  <si>
    <t>623500.766196</t>
  </si>
  <si>
    <t>3288952.072068</t>
  </si>
  <si>
    <t>WCN-W181</t>
  </si>
  <si>
    <t>623504.838903</t>
  </si>
  <si>
    <t>3288954.305183</t>
  </si>
  <si>
    <t>131.099</t>
  </si>
  <si>
    <t>WCN-W182</t>
  </si>
  <si>
    <t>623509.105311</t>
  </si>
  <si>
    <t>3288956.107433</t>
  </si>
  <si>
    <t>WCN-W183</t>
  </si>
  <si>
    <t>623514.206762</t>
  </si>
  <si>
    <t>3288957.806037</t>
  </si>
  <si>
    <t>WCN-W184</t>
  </si>
  <si>
    <t>623518.685957</t>
  </si>
  <si>
    <t>3288960.170413</t>
  </si>
  <si>
    <t>WCN-W185</t>
  </si>
  <si>
    <t>623523.144292</t>
  </si>
  <si>
    <t>3288962.806464</t>
  </si>
  <si>
    <t>WCN-W186</t>
  </si>
  <si>
    <t>623527.130855</t>
  </si>
  <si>
    <t>3288964.961927</t>
  </si>
  <si>
    <t>131.833</t>
  </si>
  <si>
    <t>131.093</t>
  </si>
  <si>
    <t>WCN-W187</t>
  </si>
  <si>
    <t>623531.552032</t>
  </si>
  <si>
    <t>3288967.402432</t>
  </si>
  <si>
    <t>WCN-W188</t>
  </si>
  <si>
    <t>623535.312653</t>
  </si>
  <si>
    <t>3288969.744965</t>
  </si>
  <si>
    <t>WCN-W188-1</t>
  </si>
  <si>
    <t>623541.08024</t>
  </si>
  <si>
    <t>3288974.048705</t>
  </si>
  <si>
    <t>WCN-W189</t>
  </si>
  <si>
    <t>623473.932249</t>
  </si>
  <si>
    <t>3288959.903917</t>
  </si>
  <si>
    <t>131.918</t>
  </si>
  <si>
    <t>WCN-W189-1</t>
  </si>
  <si>
    <t>623479.66757</t>
  </si>
  <si>
    <t>3288949.328466</t>
  </si>
  <si>
    <t>131.849</t>
  </si>
  <si>
    <t>WCN-W190</t>
  </si>
  <si>
    <t>623479.60689</t>
  </si>
  <si>
    <t>3288964.392058</t>
  </si>
  <si>
    <t>131.955</t>
  </si>
  <si>
    <t>WCN-W191</t>
  </si>
  <si>
    <t>623483.077065</t>
  </si>
  <si>
    <t>3288966.765331</t>
  </si>
  <si>
    <t>WCN-W192</t>
  </si>
  <si>
    <t>623486.459994</t>
  </si>
  <si>
    <t>3288968.945694</t>
  </si>
  <si>
    <t>WCN-W193</t>
  </si>
  <si>
    <t>623490.453018</t>
  </si>
  <si>
    <t>3288971.041679</t>
  </si>
  <si>
    <t>WCN-W194</t>
  </si>
  <si>
    <t>623492.309032</t>
  </si>
  <si>
    <t>3288972.029246</t>
  </si>
  <si>
    <t>131.856</t>
  </si>
  <si>
    <t>131.006</t>
  </si>
  <si>
    <t>WCN-W195</t>
  </si>
  <si>
    <t>623497.207502</t>
  </si>
  <si>
    <t>3288973.957439</t>
  </si>
  <si>
    <t>131.946</t>
  </si>
  <si>
    <t>WCN-W196</t>
  </si>
  <si>
    <t>623499.632187</t>
  </si>
  <si>
    <t>3288974.903164</t>
  </si>
  <si>
    <t>132.017</t>
  </si>
  <si>
    <t>WCN-W197</t>
  </si>
  <si>
    <t>623505.271927</t>
  </si>
  <si>
    <t>3288977.320543</t>
  </si>
  <si>
    <t>131.147</t>
  </si>
  <si>
    <t>WCN-W198</t>
  </si>
  <si>
    <t>623509.861543</t>
  </si>
  <si>
    <t>3288979.308035</t>
  </si>
  <si>
    <t>WCN-W199</t>
  </si>
  <si>
    <t>623513.487956</t>
  </si>
  <si>
    <t>3288981.372182</t>
  </si>
  <si>
    <t>132.045</t>
  </si>
  <si>
    <t>WCN-W200</t>
  </si>
  <si>
    <t>623519.15596</t>
  </si>
  <si>
    <t>3288984.906528</t>
  </si>
  <si>
    <t>131.751</t>
  </si>
  <si>
    <t>WCN-W201</t>
  </si>
  <si>
    <t>623524.179543</t>
  </si>
  <si>
    <t>3288987.642844</t>
  </si>
  <si>
    <t>WCN-W202</t>
  </si>
  <si>
    <t>623529.675452</t>
  </si>
  <si>
    <t>3288990.080562</t>
  </si>
  <si>
    <t>WCN-W202-1</t>
  </si>
  <si>
    <t>623535.866669</t>
  </si>
  <si>
    <t>3288980.365983</t>
  </si>
  <si>
    <t>WCN-W204</t>
  </si>
  <si>
    <t>623474.319092</t>
  </si>
  <si>
    <t>3288973.065344</t>
  </si>
  <si>
    <t>WCN-W205</t>
  </si>
  <si>
    <t>623479.040985</t>
  </si>
  <si>
    <t>3288975.628023</t>
  </si>
  <si>
    <t>WCN-W206</t>
  </si>
  <si>
    <t>623483.37011</t>
  </si>
  <si>
    <t>3288977.909474</t>
  </si>
  <si>
    <t>WCN-W207</t>
  </si>
  <si>
    <t>623487.56209</t>
  </si>
  <si>
    <t>3288979.740093</t>
  </si>
  <si>
    <t>WCN-W208</t>
  </si>
  <si>
    <t>623491.744114</t>
  </si>
  <si>
    <t>3288981.889609</t>
  </si>
  <si>
    <t>131.029</t>
  </si>
  <si>
    <t>WCN-W209</t>
  </si>
  <si>
    <t>623496.753029</t>
  </si>
  <si>
    <t>3288984.505323</t>
  </si>
  <si>
    <t>WCN-W210</t>
  </si>
  <si>
    <t>623501.221627</t>
  </si>
  <si>
    <t>3288986.397044</t>
  </si>
  <si>
    <t>WCN-W211</t>
  </si>
  <si>
    <t>623505.684226</t>
  </si>
  <si>
    <t>3288988.672734</t>
  </si>
  <si>
    <t>WCN-W212</t>
  </si>
  <si>
    <t>623509.836444</t>
  </si>
  <si>
    <t>3288991.138145</t>
  </si>
  <si>
    <t>131.034</t>
  </si>
  <si>
    <t>WCN-W213</t>
  </si>
  <si>
    <t>623514.046372</t>
  </si>
  <si>
    <t>3288993.622583</t>
  </si>
  <si>
    <t>WCN-W214</t>
  </si>
  <si>
    <t>623518.143292</t>
  </si>
  <si>
    <t>3288996.217646</t>
  </si>
  <si>
    <t>130.967</t>
  </si>
  <si>
    <t>WCN-W214-1</t>
  </si>
  <si>
    <t>623524.501685</t>
  </si>
  <si>
    <t>3289003.421916</t>
  </si>
  <si>
    <t>WCN-W214-2</t>
  </si>
  <si>
    <t>623522.197172</t>
  </si>
  <si>
    <t>3289006.588527</t>
  </si>
  <si>
    <t>WCN-W215</t>
  </si>
  <si>
    <t>623466.411671</t>
  </si>
  <si>
    <t>3288977.574619</t>
  </si>
  <si>
    <t>WCN-W216</t>
  </si>
  <si>
    <t>623459.672863</t>
  </si>
  <si>
    <t>3288987.517412</t>
  </si>
  <si>
    <t>130.929</t>
  </si>
  <si>
    <t>WCN-W217</t>
  </si>
  <si>
    <t>623462.320097</t>
  </si>
  <si>
    <t>3288989.567206</t>
  </si>
  <si>
    <t>132.046</t>
  </si>
  <si>
    <t>130.976</t>
  </si>
  <si>
    <t>WCN-W218</t>
  </si>
  <si>
    <t>623466.121238</t>
  </si>
  <si>
    <t>3288992.625085</t>
  </si>
  <si>
    <t>132.02</t>
  </si>
  <si>
    <t>131.05</t>
  </si>
  <si>
    <t>WCN-W219</t>
  </si>
  <si>
    <t>623469.560878</t>
  </si>
  <si>
    <t>3288994.616457</t>
  </si>
  <si>
    <t>WCN-W220</t>
  </si>
  <si>
    <t>623472.446026</t>
  </si>
  <si>
    <t>3288996.926333</t>
  </si>
  <si>
    <t>WCN-W221</t>
  </si>
  <si>
    <t>623477.069956</t>
  </si>
  <si>
    <t>3288999.508663</t>
  </si>
  <si>
    <t>132.085</t>
  </si>
  <si>
    <t>130.965</t>
  </si>
  <si>
    <t>WCN-W222</t>
  </si>
  <si>
    <t>623478.902102</t>
  </si>
  <si>
    <t>3289000.427834</t>
  </si>
  <si>
    <t>WCN-W223</t>
  </si>
  <si>
    <t>623482.390072</t>
  </si>
  <si>
    <t>3289002.001691</t>
  </si>
  <si>
    <t>130.013</t>
  </si>
  <si>
    <t>WCN-W224</t>
  </si>
  <si>
    <t>623486.770162</t>
  </si>
  <si>
    <t>3289003.346754</t>
  </si>
  <si>
    <t>WCN-W225</t>
  </si>
  <si>
    <t>623489.952371</t>
  </si>
  <si>
    <t>3289004.589082</t>
  </si>
  <si>
    <t>WCN-W226</t>
  </si>
  <si>
    <t>623492.925004</t>
  </si>
  <si>
    <t>3289006.025236</t>
  </si>
  <si>
    <t>131.009</t>
  </si>
  <si>
    <t>WCN-W227</t>
  </si>
  <si>
    <t>623499.666567</t>
  </si>
  <si>
    <t>3289009.496062</t>
  </si>
  <si>
    <t>131.951</t>
  </si>
  <si>
    <t>131.001</t>
  </si>
  <si>
    <t>WCN-W228</t>
  </si>
  <si>
    <t>623506.006377</t>
  </si>
  <si>
    <t>3289013.214737</t>
  </si>
  <si>
    <t>131.019</t>
  </si>
  <si>
    <t>WCN-W228-1</t>
  </si>
  <si>
    <t>623509.694497</t>
  </si>
  <si>
    <t>3289015.461665</t>
  </si>
  <si>
    <t>130.515</t>
  </si>
  <si>
    <t>WCN-W228-2</t>
  </si>
  <si>
    <t>623514.441219</t>
  </si>
  <si>
    <t>3289015.211526</t>
  </si>
  <si>
    <t>WCN-W229</t>
  </si>
  <si>
    <t>623434.324223</t>
  </si>
  <si>
    <t>3288998.515128</t>
  </si>
  <si>
    <t>WCN-W230</t>
  </si>
  <si>
    <t>623440.073576</t>
  </si>
  <si>
    <t>3289000.191686</t>
  </si>
  <si>
    <t>130.822</t>
  </si>
  <si>
    <t>WCN-W231</t>
  </si>
  <si>
    <t>623445.241378</t>
  </si>
  <si>
    <t>3289001.400996</t>
  </si>
  <si>
    <t>131.885</t>
  </si>
  <si>
    <t>130.764</t>
  </si>
  <si>
    <t>WCN-W232</t>
  </si>
  <si>
    <t>623449.15597</t>
  </si>
  <si>
    <t>3289002.177626</t>
  </si>
  <si>
    <t>130.693</t>
  </si>
  <si>
    <t>WCN-W233</t>
  </si>
  <si>
    <t>623452.389191</t>
  </si>
  <si>
    <t>3289003.755848</t>
  </si>
  <si>
    <t>WCN-W234</t>
  </si>
  <si>
    <t>623456.968192</t>
  </si>
  <si>
    <t>3289005.391337</t>
  </si>
  <si>
    <t>130.666</t>
  </si>
  <si>
    <t>WCN-W235</t>
  </si>
  <si>
    <t>623464.977559</t>
  </si>
  <si>
    <t>3289007.672143</t>
  </si>
  <si>
    <t>130.78</t>
  </si>
  <si>
    <t>WCN-W236</t>
  </si>
  <si>
    <t>623477.948328</t>
  </si>
  <si>
    <t>3289012.47107</t>
  </si>
  <si>
    <t>130.759</t>
  </si>
  <si>
    <t>WCN-W237</t>
  </si>
  <si>
    <t>623482.755265</t>
  </si>
  <si>
    <t>3289014.202202</t>
  </si>
  <si>
    <t>130.883</t>
  </si>
  <si>
    <t>WCN-W238</t>
  </si>
  <si>
    <t>623486.681374</t>
  </si>
  <si>
    <t>3289015.70757</t>
  </si>
  <si>
    <t>130.952</t>
  </si>
  <si>
    <t>WCN-W238-1</t>
  </si>
  <si>
    <t>623496.03869</t>
  </si>
  <si>
    <t>3289020.63524</t>
  </si>
  <si>
    <t>WCN-W239</t>
  </si>
  <si>
    <t>623430.747365</t>
  </si>
  <si>
    <t>3289018.006946</t>
  </si>
  <si>
    <t>WCN-W240</t>
  </si>
  <si>
    <t>623434.209826</t>
  </si>
  <si>
    <t>3289019.188709</t>
  </si>
  <si>
    <t>WCN-W241</t>
  </si>
  <si>
    <t>623438.158517</t>
  </si>
  <si>
    <t>3289021.552207</t>
  </si>
  <si>
    <t>130.724</t>
  </si>
  <si>
    <t>WCN-W242</t>
  </si>
  <si>
    <t>623450.182041</t>
  </si>
  <si>
    <t>3289025.044677</t>
  </si>
  <si>
    <t>130.661</t>
  </si>
  <si>
    <t>WCN-W243</t>
  </si>
  <si>
    <t>623456.588223</t>
  </si>
  <si>
    <t>3289027.473373</t>
  </si>
  <si>
    <t>130.595</t>
  </si>
  <si>
    <t>WCN-W244</t>
  </si>
  <si>
    <t>623465.000386</t>
  </si>
  <si>
    <t>3289030.178809</t>
  </si>
  <si>
    <t>WCN-W245</t>
  </si>
  <si>
    <t>623476.329931</t>
  </si>
  <si>
    <t>3289033.90554</t>
  </si>
  <si>
    <t>130.106</t>
  </si>
  <si>
    <t>WCN-W246</t>
  </si>
  <si>
    <t>623479.191516</t>
  </si>
  <si>
    <t>3289037.466555</t>
  </si>
  <si>
    <t>131.668</t>
  </si>
  <si>
    <t>129.618</t>
  </si>
  <si>
    <t>WCN-W247</t>
  </si>
  <si>
    <t>623481.444256</t>
  </si>
  <si>
    <t>3289038.15546</t>
  </si>
  <si>
    <t>131.623</t>
  </si>
  <si>
    <t>129.893</t>
  </si>
  <si>
    <t>WCN-W248</t>
  </si>
  <si>
    <t>623487.631596</t>
  </si>
  <si>
    <t>3289038.956273</t>
  </si>
  <si>
    <t>WCN-W249</t>
  </si>
  <si>
    <t>623494.759688</t>
  </si>
  <si>
    <t>3289040.505721</t>
  </si>
  <si>
    <t>130.405</t>
  </si>
  <si>
    <t>WCN-W249-1</t>
  </si>
  <si>
    <t>623496.866201</t>
  </si>
  <si>
    <t>3289035.688798</t>
  </si>
  <si>
    <t>WCN-W249-2</t>
  </si>
  <si>
    <t>623497.964546</t>
  </si>
  <si>
    <t>3289032.396787</t>
  </si>
  <si>
    <t>130.808</t>
  </si>
  <si>
    <t>WCN-W259</t>
  </si>
  <si>
    <t>623764.08293</t>
  </si>
  <si>
    <t>3288854.604106</t>
  </si>
  <si>
    <t>131.992</t>
  </si>
  <si>
    <t>130.772</t>
  </si>
  <si>
    <t>WCN-W259-1</t>
  </si>
  <si>
    <t>623746.839587</t>
  </si>
  <si>
    <t>3288851.938726</t>
  </si>
  <si>
    <t>WCN-W260</t>
  </si>
  <si>
    <t>623751.230738</t>
  </si>
  <si>
    <t>3288857.841884</t>
  </si>
  <si>
    <t>WCN-W261</t>
  </si>
  <si>
    <t>623740.386655</t>
  </si>
  <si>
    <t>3288867.809435</t>
  </si>
  <si>
    <t>WCN-W262</t>
  </si>
  <si>
    <t>623725.403138</t>
  </si>
  <si>
    <t>3288881.744834</t>
  </si>
  <si>
    <t>130.002</t>
  </si>
  <si>
    <t>WCN-W263</t>
  </si>
  <si>
    <t>623716.497651</t>
  </si>
  <si>
    <t>3288891.050082</t>
  </si>
  <si>
    <t>WCN-W264</t>
  </si>
  <si>
    <t>623706.732129</t>
  </si>
  <si>
    <t>3288904.937337</t>
  </si>
  <si>
    <t>WCN-W265</t>
  </si>
  <si>
    <t>623701.508969</t>
  </si>
  <si>
    <t>3288916.818012</t>
  </si>
  <si>
    <t>129.869</t>
  </si>
  <si>
    <t>WCN-W266</t>
  </si>
  <si>
    <t>623695.830836</t>
  </si>
  <si>
    <t>3288927.786288</t>
  </si>
  <si>
    <t>WCN-W267</t>
  </si>
  <si>
    <t>623691.629212</t>
  </si>
  <si>
    <t>3288931.987507</t>
  </si>
  <si>
    <t>131.355</t>
  </si>
  <si>
    <t>WCN-W268</t>
  </si>
  <si>
    <t>623682.476094</t>
  </si>
  <si>
    <t>3288941.093201</t>
  </si>
  <si>
    <t>129.746</t>
  </si>
  <si>
    <t>WCN-W269</t>
  </si>
  <si>
    <t>623679.088254</t>
  </si>
  <si>
    <t>3288944.704422</t>
  </si>
  <si>
    <t>131.288</t>
  </si>
  <si>
    <t>129.689</t>
  </si>
  <si>
    <t>WCN-W269-1</t>
  </si>
  <si>
    <t>623676.498866</t>
  </si>
  <si>
    <t>3288942.46398</t>
  </si>
  <si>
    <t>131.916</t>
  </si>
  <si>
    <t>130.606</t>
  </si>
  <si>
    <t>WCN-W270</t>
  </si>
  <si>
    <t>623669.96565</t>
  </si>
  <si>
    <t>3288959.227719</t>
  </si>
  <si>
    <t>131.287</t>
  </si>
  <si>
    <t>129.787</t>
  </si>
  <si>
    <t>WCN-W271</t>
  </si>
  <si>
    <t>623667.161256</t>
  </si>
  <si>
    <t>3288968.639495</t>
  </si>
  <si>
    <t>WCN-W272</t>
  </si>
  <si>
    <t>623663.404044</t>
  </si>
  <si>
    <t>3288981.275212</t>
  </si>
  <si>
    <t>131.297</t>
  </si>
  <si>
    <t>129.727</t>
  </si>
  <si>
    <t>WCN-W273</t>
  </si>
  <si>
    <t>623658.62812</t>
  </si>
  <si>
    <t>3288988.604518</t>
  </si>
  <si>
    <t>131.381</t>
  </si>
  <si>
    <t>129.831</t>
  </si>
  <si>
    <t>WCN-W274</t>
  </si>
  <si>
    <t>623649.923857</t>
  </si>
  <si>
    <t>3288994.89318</t>
  </si>
  <si>
    <t>129.861</t>
  </si>
  <si>
    <t>WCN-W275</t>
  </si>
  <si>
    <t>623627.54692</t>
  </si>
  <si>
    <t>3289003.743732</t>
  </si>
  <si>
    <t>131.4</t>
  </si>
  <si>
    <t>WCN-W276</t>
  </si>
  <si>
    <t>623614.688886</t>
  </si>
  <si>
    <t>3289011.997416</t>
  </si>
  <si>
    <t>129.685</t>
  </si>
  <si>
    <t>WCN-W277</t>
  </si>
  <si>
    <t>623605.230801</t>
  </si>
  <si>
    <t>3289029.448224</t>
  </si>
  <si>
    <t>129.578</t>
  </si>
  <si>
    <t>WCN-W278</t>
  </si>
  <si>
    <t>623598.690654</t>
  </si>
  <si>
    <t>3289041.517784</t>
  </si>
  <si>
    <t>131.496</t>
  </si>
  <si>
    <t>129.496</t>
  </si>
  <si>
    <t>WCN-W279</t>
  </si>
  <si>
    <t>623591.450308</t>
  </si>
  <si>
    <t>3289053.745738</t>
  </si>
  <si>
    <t>131.455</t>
  </si>
  <si>
    <t>129.365</t>
  </si>
  <si>
    <t>WCN-W280</t>
  </si>
  <si>
    <t>623586.719086</t>
  </si>
  <si>
    <t>3289063.535133</t>
  </si>
  <si>
    <t>129.293</t>
  </si>
  <si>
    <t>WCN-W281</t>
  </si>
  <si>
    <t>623597.819323</t>
  </si>
  <si>
    <t>3289070.435014</t>
  </si>
  <si>
    <t>128.727</t>
  </si>
  <si>
    <t>WCN-W282</t>
  </si>
  <si>
    <t>623600.648972</t>
  </si>
  <si>
    <t>3289073.879977</t>
  </si>
  <si>
    <t>128.228</t>
  </si>
  <si>
    <t>WCN-W283</t>
  </si>
  <si>
    <t>623598.473738</t>
  </si>
  <si>
    <t>3289076.537477</t>
  </si>
  <si>
    <t>128.181</t>
  </si>
  <si>
    <t>WCN-W284</t>
  </si>
  <si>
    <t>623582.681056</t>
  </si>
  <si>
    <t>3289100.542196</t>
  </si>
  <si>
    <t>127.987</t>
  </si>
  <si>
    <t>WCN-W285</t>
  </si>
  <si>
    <t>623562.819362</t>
  </si>
  <si>
    <t>3289089.129187</t>
  </si>
  <si>
    <t>127.54</t>
  </si>
  <si>
    <t>WCN-W287</t>
  </si>
  <si>
    <t>623807.724044</t>
  </si>
  <si>
    <t>3288868.902142</t>
  </si>
  <si>
    <t>130.992</t>
  </si>
  <si>
    <t>WCN-W288</t>
  </si>
  <si>
    <t>623795.507172</t>
  </si>
  <si>
    <t>3288861.785092</t>
  </si>
  <si>
    <t>WCN-W289</t>
  </si>
  <si>
    <t>623787.012536</t>
  </si>
  <si>
    <t>3288856.579535</t>
  </si>
  <si>
    <t>WCN-W290</t>
  </si>
  <si>
    <t>623774.227219</t>
  </si>
  <si>
    <t>3288849.249878</t>
  </si>
  <si>
    <t>130.865</t>
  </si>
  <si>
    <t>WCN-W291</t>
  </si>
  <si>
    <t>623769.893306</t>
  </si>
  <si>
    <t>3288849.925358</t>
  </si>
  <si>
    <t>WCN-W292</t>
  </si>
  <si>
    <t>623796.766783</t>
  </si>
  <si>
    <t>3288885.803636</t>
  </si>
  <si>
    <t>WCN-W293</t>
  </si>
  <si>
    <t>623791.058004</t>
  </si>
  <si>
    <t>3288881.400491</t>
  </si>
  <si>
    <t>132.011</t>
  </si>
  <si>
    <t>WCN-W294</t>
  </si>
  <si>
    <t>623788.289354</t>
  </si>
  <si>
    <t>3288878.93541</t>
  </si>
  <si>
    <t>132.211</t>
  </si>
  <si>
    <t>WCN-W294-1</t>
  </si>
  <si>
    <t>623790.310772</t>
  </si>
  <si>
    <t>3288876.055625</t>
  </si>
  <si>
    <t>WCN-W295</t>
  </si>
  <si>
    <t>623784.801439</t>
  </si>
  <si>
    <t>3288877.156064</t>
  </si>
  <si>
    <t>WCN-W296</t>
  </si>
  <si>
    <t>623779.578327</t>
  </si>
  <si>
    <t>3288874.091263</t>
  </si>
  <si>
    <t>132.231</t>
  </si>
  <si>
    <t>WCN-W297</t>
  </si>
  <si>
    <t>623775.797048</t>
  </si>
  <si>
    <t>3288871.641038</t>
  </si>
  <si>
    <t>132.17</t>
  </si>
  <si>
    <t>130.88</t>
  </si>
  <si>
    <t>WCN-W297-1</t>
  </si>
  <si>
    <t>623777.441222</t>
  </si>
  <si>
    <t>3288868.628625</t>
  </si>
  <si>
    <t>132.06</t>
  </si>
  <si>
    <t>WCN-W298</t>
  </si>
  <si>
    <t>623771.159217</t>
  </si>
  <si>
    <t>3288869.770957</t>
  </si>
  <si>
    <t>131.894</t>
  </si>
  <si>
    <t>130.864</t>
  </si>
  <si>
    <t>WCN-W299</t>
  </si>
  <si>
    <t>623766.164098</t>
  </si>
  <si>
    <t>3288867.661601</t>
  </si>
  <si>
    <t>130.867</t>
  </si>
  <si>
    <t>WCN-W300</t>
  </si>
  <si>
    <t>623763.114385</t>
  </si>
  <si>
    <t>3288865.493537</t>
  </si>
  <si>
    <t>132.215</t>
  </si>
  <si>
    <t>130.835</t>
  </si>
  <si>
    <t>WCN-W301</t>
  </si>
  <si>
    <t>623761.527762</t>
  </si>
  <si>
    <t>3288859.152394</t>
  </si>
  <si>
    <t>130.785</t>
  </si>
  <si>
    <t>WCN-W302</t>
  </si>
  <si>
    <t>623791.164462</t>
  </si>
  <si>
    <t>3288898.107776</t>
  </si>
  <si>
    <t>WCN-W303</t>
  </si>
  <si>
    <t>623784.100564</t>
  </si>
  <si>
    <t>3288894.14027</t>
  </si>
  <si>
    <t>132.033</t>
  </si>
  <si>
    <t>131.013</t>
  </si>
  <si>
    <t>WCN-W304</t>
  </si>
  <si>
    <t>623779.683822</t>
  </si>
  <si>
    <t>3288891.551326</t>
  </si>
  <si>
    <t>WCN-W305</t>
  </si>
  <si>
    <t>623766.92982</t>
  </si>
  <si>
    <t>3288883.979686</t>
  </si>
  <si>
    <t>132.115</t>
  </si>
  <si>
    <t>WCN-W306</t>
  </si>
  <si>
    <t>623762.049168</t>
  </si>
  <si>
    <t>3288881.045064</t>
  </si>
  <si>
    <t>130.745</t>
  </si>
  <si>
    <t>WCN-W307</t>
  </si>
  <si>
    <t>623756.48799</t>
  </si>
  <si>
    <t>3288877.755099</t>
  </si>
  <si>
    <t>130.677</t>
  </si>
  <si>
    <t>WCN-W307-1</t>
  </si>
  <si>
    <t>623749.346234</t>
  </si>
  <si>
    <t>3288872.932629</t>
  </si>
  <si>
    <t>130.442</t>
  </si>
  <si>
    <t>WCN-W308</t>
  </si>
  <si>
    <t>623645.877644</t>
  </si>
  <si>
    <t>3288845.708804</t>
  </si>
  <si>
    <t>130.939</t>
  </si>
  <si>
    <t>WCN-W309</t>
  </si>
  <si>
    <t>623648.789385</t>
  </si>
  <si>
    <t>3288846.942552</t>
  </si>
  <si>
    <t>130.89</t>
  </si>
  <si>
    <t>WCN-W310</t>
  </si>
  <si>
    <t>623654.268014</t>
  </si>
  <si>
    <t>3288847.117101</t>
  </si>
  <si>
    <t>131.653</t>
  </si>
  <si>
    <t>130.863</t>
  </si>
  <si>
    <t>WCN-W311</t>
  </si>
  <si>
    <t>623658.081772</t>
  </si>
  <si>
    <t>3288846.731932</t>
  </si>
  <si>
    <t>130.872</t>
  </si>
  <si>
    <t>WCN-W311-1</t>
  </si>
  <si>
    <t>623658.320194</t>
  </si>
  <si>
    <t>3288844.922755</t>
  </si>
  <si>
    <t>130.945</t>
  </si>
  <si>
    <t>WCN-W312</t>
  </si>
  <si>
    <t>623660.395526</t>
  </si>
  <si>
    <t>3288847.00301</t>
  </si>
  <si>
    <t>131.724</t>
  </si>
  <si>
    <t>130.853</t>
  </si>
  <si>
    <t>WCN-W313</t>
  </si>
  <si>
    <t>623669.963356</t>
  </si>
  <si>
    <t>3288848.217404</t>
  </si>
  <si>
    <t>WCN-W314</t>
  </si>
  <si>
    <t>623672.55575</t>
  </si>
  <si>
    <t>3288850.029255</t>
  </si>
  <si>
    <t>131.866</t>
  </si>
  <si>
    <t>WCN-W314-1</t>
  </si>
  <si>
    <t>623673.75839</t>
  </si>
  <si>
    <t>3288846.683203</t>
  </si>
  <si>
    <t>131.639</t>
  </si>
  <si>
    <t>WCN-W315</t>
  </si>
  <si>
    <t>623675.742607</t>
  </si>
  <si>
    <t>3288851.267658</t>
  </si>
  <si>
    <t>130.823</t>
  </si>
  <si>
    <t>WCN-W316</t>
  </si>
  <si>
    <t>623684.223269</t>
  </si>
  <si>
    <t>3288852.307612</t>
  </si>
  <si>
    <t>WCN-W317</t>
  </si>
  <si>
    <t>623690.702209</t>
  </si>
  <si>
    <t>3288851.533356</t>
  </si>
  <si>
    <t>WCN-W318</t>
  </si>
  <si>
    <t>623694.852181</t>
  </si>
  <si>
    <t>3288852.860026</t>
  </si>
  <si>
    <t>130.692</t>
  </si>
  <si>
    <t>WCN-W318-1</t>
  </si>
  <si>
    <t>623696.714814</t>
  </si>
  <si>
    <t>3288850.156162</t>
  </si>
  <si>
    <t>130.816</t>
  </si>
  <si>
    <t>WCN-W319</t>
  </si>
  <si>
    <t>623702.50872</t>
  </si>
  <si>
    <t>3288854.57088</t>
  </si>
  <si>
    <t>WCN-W320</t>
  </si>
  <si>
    <t>623712.053167</t>
  </si>
  <si>
    <t>3288856.812126</t>
  </si>
  <si>
    <t>WCN-W320-1</t>
  </si>
  <si>
    <t>623712.799184</t>
  </si>
  <si>
    <t>3288853.681701</t>
  </si>
  <si>
    <t>WCN-W321</t>
  </si>
  <si>
    <t>623716.131463</t>
  </si>
  <si>
    <t>3288858.204132</t>
  </si>
  <si>
    <t>130.656</t>
  </si>
  <si>
    <t>WCN-W322</t>
  </si>
  <si>
    <t>623725.851086</t>
  </si>
  <si>
    <t>3288860.250285</t>
  </si>
  <si>
    <t>WCN-W322-1</t>
  </si>
  <si>
    <t>623727.342809</t>
  </si>
  <si>
    <t>3288857.6403</t>
  </si>
  <si>
    <t>131.59</t>
  </si>
  <si>
    <t>WCN-W323</t>
  </si>
  <si>
    <t>623730.118395</t>
  </si>
  <si>
    <t>3288862.378731</t>
  </si>
  <si>
    <t>131.735</t>
  </si>
  <si>
    <t>130.565</t>
  </si>
  <si>
    <t>WCN-W324</t>
  </si>
  <si>
    <t>623736.522241</t>
  </si>
  <si>
    <t>3288864.94523</t>
  </si>
  <si>
    <t>130.23</t>
  </si>
  <si>
    <t>WCN-W326</t>
  </si>
  <si>
    <t>623781.594039</t>
  </si>
  <si>
    <t>3288914.827944</t>
  </si>
  <si>
    <t>WCN-W327</t>
  </si>
  <si>
    <t>623779.628847</t>
  </si>
  <si>
    <t>3288913.879093</t>
  </si>
  <si>
    <t>WCN-W328</t>
  </si>
  <si>
    <t>623775.757219</t>
  </si>
  <si>
    <t>3288911.218885</t>
  </si>
  <si>
    <t>WCN-W329</t>
  </si>
  <si>
    <t>623772.421667</t>
  </si>
  <si>
    <t>3288908.477275</t>
  </si>
  <si>
    <t>WCN-W329-1</t>
  </si>
  <si>
    <t>623773.943297</t>
  </si>
  <si>
    <t>3288905.475774</t>
  </si>
  <si>
    <t>WCN-W330</t>
  </si>
  <si>
    <t>623768.389983</t>
  </si>
  <si>
    <t>3288905.695977</t>
  </si>
  <si>
    <t>131.026</t>
  </si>
  <si>
    <t>WCN-W331</t>
  </si>
  <si>
    <t>623759.088991</t>
  </si>
  <si>
    <t>3288899.250303</t>
  </si>
  <si>
    <t>WCN-W332</t>
  </si>
  <si>
    <t>623755.615152</t>
  </si>
  <si>
    <t>3288897.275094</t>
  </si>
  <si>
    <t>WCN-W332-1</t>
  </si>
  <si>
    <t>623756.797115</t>
  </si>
  <si>
    <t>3288895.32799</t>
  </si>
  <si>
    <t>WCN-W333</t>
  </si>
  <si>
    <t>623751.419983</t>
  </si>
  <si>
    <t>3288894.986775</t>
  </si>
  <si>
    <t>WCN-W334</t>
  </si>
  <si>
    <t>623745.764559</t>
  </si>
  <si>
    <t>3288892.190627</t>
  </si>
  <si>
    <t>WCN-W335</t>
  </si>
  <si>
    <t>623742.741627</t>
  </si>
  <si>
    <t>3288890.140414</t>
  </si>
  <si>
    <t>WCN-W336</t>
  </si>
  <si>
    <t>623738.108714</t>
  </si>
  <si>
    <t>3288887.650566</t>
  </si>
  <si>
    <t>WCN-W337</t>
  </si>
  <si>
    <t>623735.666653</t>
  </si>
  <si>
    <t>3288887.155729</t>
  </si>
  <si>
    <t>130.698</t>
  </si>
  <si>
    <t>WCN-W337-1</t>
  </si>
  <si>
    <t>623730.429867</t>
  </si>
  <si>
    <t>3288884.263274</t>
  </si>
  <si>
    <t>130.633</t>
  </si>
  <si>
    <t>WCN-W338</t>
  </si>
  <si>
    <t>623665.675418</t>
  </si>
  <si>
    <t>3288863.79969</t>
  </si>
  <si>
    <t>130.653</t>
  </si>
  <si>
    <t>WCN-W339</t>
  </si>
  <si>
    <t>623674.076202</t>
  </si>
  <si>
    <t>3288867.541469</t>
  </si>
  <si>
    <t>WCN-W340</t>
  </si>
  <si>
    <t>623679.483222</t>
  </si>
  <si>
    <t>3288870.087157</t>
  </si>
  <si>
    <t>WCN-W341</t>
  </si>
  <si>
    <t>623691.111785</t>
  </si>
  <si>
    <t>3288875.576945</t>
  </si>
  <si>
    <t>130.398</t>
  </si>
  <si>
    <t>WCN-W342</t>
  </si>
  <si>
    <t>623699.044995</t>
  </si>
  <si>
    <t>3288879.183958</t>
  </si>
  <si>
    <t>130.391</t>
  </si>
  <si>
    <t>WCN-W343</t>
  </si>
  <si>
    <t>623708.342847</t>
  </si>
  <si>
    <t>3288883.630853</t>
  </si>
  <si>
    <t>130.235</t>
  </si>
  <si>
    <t>WCN-W344</t>
  </si>
  <si>
    <t>623768.693849</t>
  </si>
  <si>
    <t>3288921.381348</t>
  </si>
  <si>
    <t>WCN-W345</t>
  </si>
  <si>
    <t>623760.07461</t>
  </si>
  <si>
    <t>3288916.165777</t>
  </si>
  <si>
    <t>132.137</t>
  </si>
  <si>
    <t>WCN-W346</t>
  </si>
  <si>
    <t>623755.42895</t>
  </si>
  <si>
    <t>3288913.589817</t>
  </si>
  <si>
    <t>WCN-W347</t>
  </si>
  <si>
    <t>623745.097564</t>
  </si>
  <si>
    <t>3288907.468613</t>
  </si>
  <si>
    <t>WCN-W348</t>
  </si>
  <si>
    <t>623739.284256</t>
  </si>
  <si>
    <t>3288904.140366</t>
  </si>
  <si>
    <t>131.934</t>
  </si>
  <si>
    <t>WCN-W349</t>
  </si>
  <si>
    <t>623733.889664</t>
  </si>
  <si>
    <t>3288900.87332</t>
  </si>
  <si>
    <t>WCN-W350</t>
  </si>
  <si>
    <t>623725.567175</t>
  </si>
  <si>
    <t>3288895.975045</t>
  </si>
  <si>
    <t>131.967</t>
  </si>
  <si>
    <t>130.847</t>
  </si>
  <si>
    <t>WCN-W350-1</t>
  </si>
  <si>
    <t>623723.540927</t>
  </si>
  <si>
    <t>3288894.937587</t>
  </si>
  <si>
    <t>130.702</t>
  </si>
  <si>
    <t>WCN-W351</t>
  </si>
  <si>
    <t>623654.002502</t>
  </si>
  <si>
    <t>3288877.090238</t>
  </si>
  <si>
    <t>131.701</t>
  </si>
  <si>
    <t>WCN-W352</t>
  </si>
  <si>
    <t>623657.629952</t>
  </si>
  <si>
    <t>3288881.640362</t>
  </si>
  <si>
    <t>130.664</t>
  </si>
  <si>
    <t>WCN-W353</t>
  </si>
  <si>
    <t>623664.029566</t>
  </si>
  <si>
    <t>3288884.446653</t>
  </si>
  <si>
    <t>131.681</t>
  </si>
  <si>
    <t>WCN-W354</t>
  </si>
  <si>
    <t>623668.715365</t>
  </si>
  <si>
    <t>3288885.426192</t>
  </si>
  <si>
    <t>130.622</t>
  </si>
  <si>
    <t>WCN-W354-1</t>
  </si>
  <si>
    <t>623669.170394</t>
  </si>
  <si>
    <t>3288883.126517</t>
  </si>
  <si>
    <t>130.738</t>
  </si>
  <si>
    <t>WCN-W355</t>
  </si>
  <si>
    <t>623672.73713</t>
  </si>
  <si>
    <t>3288886.851837</t>
  </si>
  <si>
    <t>129.843</t>
  </si>
  <si>
    <t>WCN-W355-1</t>
  </si>
  <si>
    <t>623673.286149</t>
  </si>
  <si>
    <t>3288885.132559</t>
  </si>
  <si>
    <t>130.616</t>
  </si>
  <si>
    <t>WCN-W356</t>
  </si>
  <si>
    <t>623680.427168</t>
  </si>
  <si>
    <t>3288890.048053</t>
  </si>
  <si>
    <t>131.7</t>
  </si>
  <si>
    <t>WCN-W357</t>
  </si>
  <si>
    <t>623683.297401</t>
  </si>
  <si>
    <t>3288891.504337</t>
  </si>
  <si>
    <t>130.464</t>
  </si>
  <si>
    <t>WCN-W357-1</t>
  </si>
  <si>
    <t>623683.503371</t>
  </si>
  <si>
    <t>3288889.684473</t>
  </si>
  <si>
    <t>131.614</t>
  </si>
  <si>
    <t>130.494</t>
  </si>
  <si>
    <t>WCN-W358</t>
  </si>
  <si>
    <t>623687.322511</t>
  </si>
  <si>
    <t>3288893.10297</t>
  </si>
  <si>
    <t>130.454</t>
  </si>
  <si>
    <t>WCN-W358-1</t>
  </si>
  <si>
    <t>623687.989174</t>
  </si>
  <si>
    <t>3288891.342845</t>
  </si>
  <si>
    <t>130.558</t>
  </si>
  <si>
    <t>WCN-W359</t>
  </si>
  <si>
    <t>623690.674413</t>
  </si>
  <si>
    <t>3288894.606422</t>
  </si>
  <si>
    <t>131.613</t>
  </si>
  <si>
    <t>WCN-W359-1</t>
  </si>
  <si>
    <t>623697.634294</t>
  </si>
  <si>
    <t>3288897.983396</t>
  </si>
  <si>
    <t>WCN-W359-2</t>
  </si>
  <si>
    <t>623702.669366</t>
  </si>
  <si>
    <t>3288901.81169</t>
  </si>
  <si>
    <t>131.583</t>
  </si>
  <si>
    <t>130.123</t>
  </si>
  <si>
    <t>WCN-W359-3</t>
  </si>
  <si>
    <t>623703.540083</t>
  </si>
  <si>
    <t>3288899.438593</t>
  </si>
  <si>
    <t>WCN-W360</t>
  </si>
  <si>
    <t>623758.979148</t>
  </si>
  <si>
    <t>3288937.931271</t>
  </si>
  <si>
    <t>132.169</t>
  </si>
  <si>
    <t>WCN-W361</t>
  </si>
  <si>
    <t>623752.600807</t>
  </si>
  <si>
    <t>3288933.608408</t>
  </si>
  <si>
    <t>WCN-W362</t>
  </si>
  <si>
    <t>623749.529652</t>
  </si>
  <si>
    <t>3288930.490094</t>
  </si>
  <si>
    <t>WCN-W363</t>
  </si>
  <si>
    <t>623746.176914</t>
  </si>
  <si>
    <t>3288928.553461</t>
  </si>
  <si>
    <t>WCN-W364</t>
  </si>
  <si>
    <t>623736.732426</t>
  </si>
  <si>
    <t>3288922.501598</t>
  </si>
  <si>
    <t>132.043</t>
  </si>
  <si>
    <t>WCN-W365</t>
  </si>
  <si>
    <t>623732.786091</t>
  </si>
  <si>
    <t>3288920.138464</t>
  </si>
  <si>
    <t>132.037</t>
  </si>
  <si>
    <t>130.957</t>
  </si>
  <si>
    <t>WCN-W366</t>
  </si>
  <si>
    <t>623727.712427</t>
  </si>
  <si>
    <t>3288917.169715</t>
  </si>
  <si>
    <t>130.901</t>
  </si>
  <si>
    <t>WCN-W367</t>
  </si>
  <si>
    <t>623722.51237</t>
  </si>
  <si>
    <t>3288914.4699</t>
  </si>
  <si>
    <t>132.119</t>
  </si>
  <si>
    <t>WCN-W368</t>
  </si>
  <si>
    <t>623716.358943</t>
  </si>
  <si>
    <t>3288910.531806</t>
  </si>
  <si>
    <t>130.775</t>
  </si>
  <si>
    <t>WCN-W368-1</t>
  </si>
  <si>
    <t>623714.369015</t>
  </si>
  <si>
    <t>3288909.375392</t>
  </si>
  <si>
    <t>130.605</t>
  </si>
  <si>
    <t>WCN-W369</t>
  </si>
  <si>
    <t>623658.946651</t>
  </si>
  <si>
    <t>3288895.874196</t>
  </si>
  <si>
    <t>130.636</t>
  </si>
  <si>
    <t>WCN-W370</t>
  </si>
  <si>
    <t>623668.091775</t>
  </si>
  <si>
    <t>3288900.472451</t>
  </si>
  <si>
    <t>131.555</t>
  </si>
  <si>
    <t>130.455</t>
  </si>
  <si>
    <t>WCN-W371</t>
  </si>
  <si>
    <t>623672.108421</t>
  </si>
  <si>
    <t>3288902.936922</t>
  </si>
  <si>
    <t>130.413</t>
  </si>
  <si>
    <t>WCN-W372</t>
  </si>
  <si>
    <t>623680.809747</t>
  </si>
  <si>
    <t>3288907.500105</t>
  </si>
  <si>
    <t>131.46</t>
  </si>
  <si>
    <t>WCN-W373</t>
  </si>
  <si>
    <t>623685.998146</t>
  </si>
  <si>
    <t>3288908.399836</t>
  </si>
  <si>
    <t>130.168</t>
  </si>
  <si>
    <t>WCN-W374</t>
  </si>
  <si>
    <t>623695.169024</t>
  </si>
  <si>
    <t>3288913.789032</t>
  </si>
  <si>
    <t>131.541</t>
  </si>
  <si>
    <t>130.081</t>
  </si>
  <si>
    <t>WCN-W375</t>
  </si>
  <si>
    <t>623740.598619</t>
  </si>
  <si>
    <t>3288959.342157</t>
  </si>
  <si>
    <t>WCN-W376</t>
  </si>
  <si>
    <t>623737.143476</t>
  </si>
  <si>
    <t>3288958.117805</t>
  </si>
  <si>
    <t>131.08</t>
  </si>
  <si>
    <t>WCN-W377</t>
  </si>
  <si>
    <t>623731.531406</t>
  </si>
  <si>
    <t>3288954.605239</t>
  </si>
  <si>
    <t>WCN-W378</t>
  </si>
  <si>
    <t>623727.268295</t>
  </si>
  <si>
    <t>3288952.392753</t>
  </si>
  <si>
    <t>132.122</t>
  </si>
  <si>
    <t>WCN-W379</t>
  </si>
  <si>
    <t>623723.178561</t>
  </si>
  <si>
    <t>3288951.736069</t>
  </si>
  <si>
    <t>132.158</t>
  </si>
  <si>
    <t>WCN-W380</t>
  </si>
  <si>
    <t>623716.197266</t>
  </si>
  <si>
    <t>3288951.365818</t>
  </si>
  <si>
    <t>132.09</t>
  </si>
  <si>
    <t>WCN-W380-1</t>
  </si>
  <si>
    <t>623718.332155</t>
  </si>
  <si>
    <t>3288947.619008</t>
  </si>
  <si>
    <t>132.101</t>
  </si>
  <si>
    <t>WCN-W381</t>
  </si>
  <si>
    <t>623709.114798</t>
  </si>
  <si>
    <t>3288947.886155</t>
  </si>
  <si>
    <t>WCN-W381-1</t>
  </si>
  <si>
    <t>623711.193376</t>
  </si>
  <si>
    <t>3288944.478977</t>
  </si>
  <si>
    <t>132.112</t>
  </si>
  <si>
    <t>WCN-W382</t>
  </si>
  <si>
    <t>623703.383969</t>
  </si>
  <si>
    <t>3288940.545613</t>
  </si>
  <si>
    <t>WCN-W383</t>
  </si>
  <si>
    <t>623698.711138</t>
  </si>
  <si>
    <t>3288936.884426</t>
  </si>
  <si>
    <t>131.852</t>
  </si>
  <si>
    <t>130.773</t>
  </si>
  <si>
    <t>WCN-W386</t>
  </si>
  <si>
    <t>623649.441028</t>
  </si>
  <si>
    <t>3288911.685339</t>
  </si>
  <si>
    <t>130.787</t>
  </si>
  <si>
    <t>WCN-W387</t>
  </si>
  <si>
    <t>623652.151444</t>
  </si>
  <si>
    <t>3288913.315568</t>
  </si>
  <si>
    <t>130.829</t>
  </si>
  <si>
    <t>WCN-W388</t>
  </si>
  <si>
    <t>623657.349493</t>
  </si>
  <si>
    <t>3288915.680594</t>
  </si>
  <si>
    <t>130.779</t>
  </si>
  <si>
    <t>WCN-W389</t>
  </si>
  <si>
    <t>623660.972266</t>
  </si>
  <si>
    <t>3288917.473237</t>
  </si>
  <si>
    <t>130.626</t>
  </si>
  <si>
    <t>WCN-W390</t>
  </si>
  <si>
    <t>623665.348862</t>
  </si>
  <si>
    <t>3288919.787347</t>
  </si>
  <si>
    <t>131.597</t>
  </si>
  <si>
    <t>WCN-W391</t>
  </si>
  <si>
    <t>623669.823346</t>
  </si>
  <si>
    <t>3288921.686408</t>
  </si>
  <si>
    <t>130.638</t>
  </si>
  <si>
    <t>WCN-W392</t>
  </si>
  <si>
    <t>623674.793977</t>
  </si>
  <si>
    <t>3288923.789885</t>
  </si>
  <si>
    <t>131.529</t>
  </si>
  <si>
    <t>130.539</t>
  </si>
  <si>
    <t>WCN-W393</t>
  </si>
  <si>
    <t>623678.245189</t>
  </si>
  <si>
    <t>3288926.14026</t>
  </si>
  <si>
    <t>WCN-W394</t>
  </si>
  <si>
    <t>623683.018026</t>
  </si>
  <si>
    <t>3288928.381183</t>
  </si>
  <si>
    <t>130.395</t>
  </si>
  <si>
    <t>WCN-W394-1</t>
  </si>
  <si>
    <t>623687.366323</t>
  </si>
  <si>
    <t>3288930.362271</t>
  </si>
  <si>
    <t>130.325</t>
  </si>
  <si>
    <t>WCN-W395</t>
  </si>
  <si>
    <t>623728.180301</t>
  </si>
  <si>
    <t>3288970.249244</t>
  </si>
  <si>
    <t>WCN-W396</t>
  </si>
  <si>
    <t>623721.751405</t>
  </si>
  <si>
    <t>3288966.33949</t>
  </si>
  <si>
    <t>132.068</t>
  </si>
  <si>
    <t>WCN-W397</t>
  </si>
  <si>
    <t>623712.08162</t>
  </si>
  <si>
    <t>3288960.243375</t>
  </si>
  <si>
    <t>131.949</t>
  </si>
  <si>
    <t>130.809</t>
  </si>
  <si>
    <t>WCN-W398</t>
  </si>
  <si>
    <t>623701.092886</t>
  </si>
  <si>
    <t>3288954.361283</t>
  </si>
  <si>
    <t>132.008</t>
  </si>
  <si>
    <t>130.688</t>
  </si>
  <si>
    <t>WCN-W398-1</t>
  </si>
  <si>
    <t>623689.857844</t>
  </si>
  <si>
    <t>3288945.671323</t>
  </si>
  <si>
    <t>131.795</t>
  </si>
  <si>
    <t>130.248</t>
  </si>
  <si>
    <t>WCN-W399</t>
  </si>
  <si>
    <t>623687.207624</t>
  </si>
  <si>
    <t>3288943.62146</t>
  </si>
  <si>
    <t>131.594</t>
  </si>
  <si>
    <t>130.144</t>
  </si>
  <si>
    <t>WCN-W405</t>
  </si>
  <si>
    <t>623626.419314</t>
  </si>
  <si>
    <t>3288921.801008</t>
  </si>
  <si>
    <t>WCN-W406</t>
  </si>
  <si>
    <t>623621.456619</t>
  </si>
  <si>
    <t>3288930.644115</t>
  </si>
  <si>
    <t>130.617</t>
  </si>
  <si>
    <t>WCN-W407</t>
  </si>
  <si>
    <t>623626.416347</t>
  </si>
  <si>
    <t>3288934.808436</t>
  </si>
  <si>
    <t>WCN-W408</t>
  </si>
  <si>
    <t>623635.234836</t>
  </si>
  <si>
    <t>3288940.448144</t>
  </si>
  <si>
    <t>130.42</t>
  </si>
  <si>
    <t>WCN-W409</t>
  </si>
  <si>
    <t>623637.241685</t>
  </si>
  <si>
    <t>3288941.694117</t>
  </si>
  <si>
    <t>130.348</t>
  </si>
  <si>
    <t>WCN-W410</t>
  </si>
  <si>
    <t>623641.829768</t>
  </si>
  <si>
    <t>3288944.403849</t>
  </si>
  <si>
    <t>130.366</t>
  </si>
  <si>
    <t>WCN-W411</t>
  </si>
  <si>
    <t>623648.882345</t>
  </si>
  <si>
    <t>3288948.396323</t>
  </si>
  <si>
    <t>130.285</t>
  </si>
  <si>
    <t>WCN-W412</t>
  </si>
  <si>
    <t>623652.09224</t>
  </si>
  <si>
    <t>3288950.199682</t>
  </si>
  <si>
    <t>130.26</t>
  </si>
  <si>
    <t>WCN-W413</t>
  </si>
  <si>
    <t>623654.743112</t>
  </si>
  <si>
    <t>3288951.475877</t>
  </si>
  <si>
    <t>WCN-W414</t>
  </si>
  <si>
    <t>623663.290199</t>
  </si>
  <si>
    <t>3288955.60101</t>
  </si>
  <si>
    <t>WCN-W414-1</t>
  </si>
  <si>
    <t>623660.839143</t>
  </si>
  <si>
    <t>3288959.893223</t>
  </si>
  <si>
    <t>131.673</t>
  </si>
  <si>
    <t>WCN-W415</t>
  </si>
  <si>
    <t>623666.156051</t>
  </si>
  <si>
    <t>3288957.170428</t>
  </si>
  <si>
    <t>WCN-W417</t>
  </si>
  <si>
    <t>623717.453476</t>
  </si>
  <si>
    <t>3288983.896953</t>
  </si>
  <si>
    <t>WCN-W418</t>
  </si>
  <si>
    <t>623714.093216</t>
  </si>
  <si>
    <t>3288982.113403</t>
  </si>
  <si>
    <t>WCN-W419</t>
  </si>
  <si>
    <t>623709.001476</t>
  </si>
  <si>
    <t>3288979.713123</t>
  </si>
  <si>
    <t>131.93</t>
  </si>
  <si>
    <t>130.86</t>
  </si>
  <si>
    <t>WCN-W420</t>
  </si>
  <si>
    <t>623704.40565</t>
  </si>
  <si>
    <t>3288977.281887</t>
  </si>
  <si>
    <t>WCN-W420-1</t>
  </si>
  <si>
    <t>623705.516374</t>
  </si>
  <si>
    <t>3288975.167142</t>
  </si>
  <si>
    <t>131.927</t>
  </si>
  <si>
    <t>WCN-W421</t>
  </si>
  <si>
    <t>623698.698241</t>
  </si>
  <si>
    <t>3288974.556922</t>
  </si>
  <si>
    <t>WCN-W422</t>
  </si>
  <si>
    <t>623693.410177</t>
  </si>
  <si>
    <t>3288972.163216</t>
  </si>
  <si>
    <t>WCN-W423</t>
  </si>
  <si>
    <t>623690.65183</t>
  </si>
  <si>
    <t>3288970.772101</t>
  </si>
  <si>
    <t>130.5</t>
  </si>
  <si>
    <t>WCN-W423-1</t>
  </si>
  <si>
    <t>623692.199757</t>
  </si>
  <si>
    <t>3288967.517012</t>
  </si>
  <si>
    <t>131.358</t>
  </si>
  <si>
    <t>WCN-W424</t>
  </si>
  <si>
    <t>623687.508393</t>
  </si>
  <si>
    <t>3288969.485851</t>
  </si>
  <si>
    <t>132.052</t>
  </si>
  <si>
    <t>130.502</t>
  </si>
  <si>
    <t>WCN-W425</t>
  </si>
  <si>
    <t>623681.287281</t>
  </si>
  <si>
    <t>3288966.337327</t>
  </si>
  <si>
    <t>130.411</t>
  </si>
  <si>
    <t>WCN-W426</t>
  </si>
  <si>
    <t>623675.011792</t>
  </si>
  <si>
    <t>3288962.121274</t>
  </si>
  <si>
    <t>130.188</t>
  </si>
  <si>
    <t>WCN-W435</t>
  </si>
  <si>
    <t>623706.142235</t>
  </si>
  <si>
    <t>3288992.710305</t>
  </si>
  <si>
    <t>131.331</t>
  </si>
  <si>
    <t>WCN-W436</t>
  </si>
  <si>
    <t>623699.066707</t>
  </si>
  <si>
    <t>3288988.565081</t>
  </si>
  <si>
    <t>132.173</t>
  </si>
  <si>
    <t>131.344</t>
  </si>
  <si>
    <t>WCN-W437</t>
  </si>
  <si>
    <t>623690.441142</t>
  </si>
  <si>
    <t>3288983.506978</t>
  </si>
  <si>
    <t>132.163</t>
  </si>
  <si>
    <t>WCN-W438</t>
  </si>
  <si>
    <t>623677.636012</t>
  </si>
  <si>
    <t>3288975.317024</t>
  </si>
  <si>
    <t>131.957</t>
  </si>
  <si>
    <t>WCN-W450</t>
  </si>
  <si>
    <t>623601.249164</t>
  </si>
  <si>
    <t>3288952.907604</t>
  </si>
  <si>
    <t>132.152</t>
  </si>
  <si>
    <t>WCN-W451</t>
  </si>
  <si>
    <t>623604.169034</t>
  </si>
  <si>
    <t>3288956.722773</t>
  </si>
  <si>
    <t>WCN-W452</t>
  </si>
  <si>
    <t>623611.381119</t>
  </si>
  <si>
    <t>3288960.869295</t>
  </si>
  <si>
    <t>130.478</t>
  </si>
  <si>
    <t>WCN-W453</t>
  </si>
  <si>
    <t>623614.468995</t>
  </si>
  <si>
    <t>3288962.788968</t>
  </si>
  <si>
    <t>130.434</t>
  </si>
  <si>
    <t>WCN-W454</t>
  </si>
  <si>
    <t>623619.161093</t>
  </si>
  <si>
    <t>3288965.429049</t>
  </si>
  <si>
    <t>130.406</t>
  </si>
  <si>
    <t>WCN-W455</t>
  </si>
  <si>
    <t>623624.48976</t>
  </si>
  <si>
    <t>3288968.384751</t>
  </si>
  <si>
    <t>130.373</t>
  </si>
  <si>
    <t>WCN-W456</t>
  </si>
  <si>
    <t>623630.071326</t>
  </si>
  <si>
    <t>3288971.553581</t>
  </si>
  <si>
    <t>130.308</t>
  </si>
  <si>
    <t>WCN-W457</t>
  </si>
  <si>
    <t>623636.877445</t>
  </si>
  <si>
    <t>3288975.167034</t>
  </si>
  <si>
    <t>130.251</t>
  </si>
  <si>
    <t>WCN-W457-1</t>
  </si>
  <si>
    <t>623634.956668</t>
  </si>
  <si>
    <t>3288982.923499</t>
  </si>
  <si>
    <t>WCN-W458</t>
  </si>
  <si>
    <t>623639.615172</t>
  </si>
  <si>
    <t>3288976.572872</t>
  </si>
  <si>
    <t>130.221</t>
  </si>
  <si>
    <t>WCN-W458-1</t>
  </si>
  <si>
    <t>623644.469219</t>
  </si>
  <si>
    <t>3288979.905381</t>
  </si>
  <si>
    <t>131.622</t>
  </si>
  <si>
    <t>WCN-W459</t>
  </si>
  <si>
    <t>623650.158955</t>
  </si>
  <si>
    <t>3288982.607594</t>
  </si>
  <si>
    <t>WCN-W459-1</t>
  </si>
  <si>
    <t>623653.5081</t>
  </si>
  <si>
    <t>3288984.367182</t>
  </si>
  <si>
    <t>131.711</t>
  </si>
  <si>
    <t>WCN-W459-2</t>
  </si>
  <si>
    <t>623656.776348</t>
  </si>
  <si>
    <t>3288982.325978</t>
  </si>
  <si>
    <t>131.63</t>
  </si>
  <si>
    <t>130.851</t>
  </si>
  <si>
    <t>WCN-W460</t>
  </si>
  <si>
    <t>623696.659146</t>
  </si>
  <si>
    <t>3289007.168555</t>
  </si>
  <si>
    <t>WCN-W460-1</t>
  </si>
  <si>
    <t>623691.772724</t>
  </si>
  <si>
    <t>3289005.231352</t>
  </si>
  <si>
    <t>132.077</t>
  </si>
  <si>
    <t>WCN-W461</t>
  </si>
  <si>
    <t>623686.849699</t>
  </si>
  <si>
    <t>3289002.383252</t>
  </si>
  <si>
    <t>132.174</t>
  </si>
  <si>
    <t>130.844</t>
  </si>
  <si>
    <t>WCN-W462</t>
  </si>
  <si>
    <t>623682.928481</t>
  </si>
  <si>
    <t>3289000.670807</t>
  </si>
  <si>
    <t>132.15</t>
  </si>
  <si>
    <t>130.74</t>
  </si>
  <si>
    <t>WCN-W463</t>
  </si>
  <si>
    <t>623677.481447</t>
  </si>
  <si>
    <t>3288999.212636</t>
  </si>
  <si>
    <t>130.496</t>
  </si>
  <si>
    <t>WCN-W464</t>
  </si>
  <si>
    <t>623671.800915</t>
  </si>
  <si>
    <t>3288996.589987</t>
  </si>
  <si>
    <t>130.482</t>
  </si>
  <si>
    <t>WCN-W465</t>
  </si>
  <si>
    <t>623665.482821</t>
  </si>
  <si>
    <t>3289000.207745</t>
  </si>
  <si>
    <t>130.431</t>
  </si>
  <si>
    <t>WCN-W465-1</t>
  </si>
  <si>
    <t>623656.620646</t>
  </si>
  <si>
    <t>3289000.575412</t>
  </si>
  <si>
    <t>132.108</t>
  </si>
  <si>
    <t>WCN-W465-2</t>
  </si>
  <si>
    <t>623663.797635</t>
  </si>
  <si>
    <t>3289003.779437</t>
  </si>
  <si>
    <t>130.647</t>
  </si>
  <si>
    <t>WCN-W465-3</t>
  </si>
  <si>
    <t>623669.456406</t>
  </si>
  <si>
    <t>3289006.404963</t>
  </si>
  <si>
    <t>130.634</t>
  </si>
  <si>
    <t>WCN-W465-4</t>
  </si>
  <si>
    <t>623676.286213</t>
  </si>
  <si>
    <t>3289009.78971</t>
  </si>
  <si>
    <t>132.149</t>
  </si>
  <si>
    <t>130.699</t>
  </si>
  <si>
    <t>WCN-W465-5</t>
  </si>
  <si>
    <t>623684.685451</t>
  </si>
  <si>
    <t>3289014.939862</t>
  </si>
  <si>
    <t>WCN-W466</t>
  </si>
  <si>
    <t>623656.721418</t>
  </si>
  <si>
    <t>3288996.780238</t>
  </si>
  <si>
    <t>WCN-W469-1</t>
  </si>
  <si>
    <t>623683.519177</t>
  </si>
  <si>
    <t>3288998.30725</t>
  </si>
  <si>
    <t>WCN-W471</t>
  </si>
  <si>
    <t>623674.074028</t>
  </si>
  <si>
    <t>3289029.43738</t>
  </si>
  <si>
    <t>130.955</t>
  </si>
  <si>
    <t>WCN-W472</t>
  </si>
  <si>
    <t>623669.775236</t>
  </si>
  <si>
    <t>3289027.835423</t>
  </si>
  <si>
    <t>130.914</t>
  </si>
  <si>
    <t>WCN-W473</t>
  </si>
  <si>
    <t>623665.075865</t>
  </si>
  <si>
    <t>3289025.785745</t>
  </si>
  <si>
    <t>WCN-W474</t>
  </si>
  <si>
    <t>623659.274526</t>
  </si>
  <si>
    <t>3289023.447803</t>
  </si>
  <si>
    <t>132.078</t>
  </si>
  <si>
    <t>130.778</t>
  </si>
  <si>
    <t>WCN-W475</t>
  </si>
  <si>
    <t>623655.288628</t>
  </si>
  <si>
    <t>3289021.684351</t>
  </si>
  <si>
    <t>WCN-W476</t>
  </si>
  <si>
    <t>623650.140337</t>
  </si>
  <si>
    <t>3289019.118138</t>
  </si>
  <si>
    <t>130.711</t>
  </si>
  <si>
    <t>WCN-W477</t>
  </si>
  <si>
    <t>623641.492813</t>
  </si>
  <si>
    <t>3289014.269054</t>
  </si>
  <si>
    <t>WCN-W479</t>
  </si>
  <si>
    <t>623577.296397</t>
  </si>
  <si>
    <t>3288975.559801</t>
  </si>
  <si>
    <t>WCN-W480</t>
  </si>
  <si>
    <t>623582.936366</t>
  </si>
  <si>
    <t>3288978.976507</t>
  </si>
  <si>
    <t>130.528</t>
  </si>
  <si>
    <t>WCN-W481</t>
  </si>
  <si>
    <t>623588.018311</t>
  </si>
  <si>
    <t>3288981.948165</t>
  </si>
  <si>
    <t>WCN-W482</t>
  </si>
  <si>
    <t>623592.009902</t>
  </si>
  <si>
    <t>3288984.334201</t>
  </si>
  <si>
    <t>130.382</t>
  </si>
  <si>
    <t>WCN-W483</t>
  </si>
  <si>
    <t>623596.475764</t>
  </si>
  <si>
    <t>3288987.152349</t>
  </si>
  <si>
    <t>130.315</t>
  </si>
  <si>
    <t>WCN-W484</t>
  </si>
  <si>
    <t>623604.335687</t>
  </si>
  <si>
    <t>3288992.376508</t>
  </si>
  <si>
    <t>131.764</t>
  </si>
  <si>
    <t>130.314</t>
  </si>
  <si>
    <t>WCN-W484-1</t>
  </si>
  <si>
    <t>623600.602134</t>
  </si>
  <si>
    <t>3288996.980403</t>
  </si>
  <si>
    <t>131.736</t>
  </si>
  <si>
    <t>WCN-W485</t>
  </si>
  <si>
    <t>623609.086816</t>
  </si>
  <si>
    <t>3288996.304534</t>
  </si>
  <si>
    <t>WCN-W486</t>
  </si>
  <si>
    <t>623611.304917</t>
  </si>
  <si>
    <t>3288998.73486</t>
  </si>
  <si>
    <t>130.244</t>
  </si>
  <si>
    <t>WCN-W487</t>
  </si>
  <si>
    <t>623618.177122</t>
  </si>
  <si>
    <t>3289002.537906</t>
  </si>
  <si>
    <t>131.835</t>
  </si>
  <si>
    <t>WCN-W488</t>
  </si>
  <si>
    <t>623625.337044</t>
  </si>
  <si>
    <t>3289001.740508</t>
  </si>
  <si>
    <t>131.641</t>
  </si>
  <si>
    <t>129.911</t>
  </si>
  <si>
    <t>WCN-W497</t>
  </si>
  <si>
    <t>623552.619752</t>
  </si>
  <si>
    <t>3288995.473765</t>
  </si>
  <si>
    <t>WCN-W498</t>
  </si>
  <si>
    <t>623557.076489</t>
  </si>
  <si>
    <t>3288998.874611</t>
  </si>
  <si>
    <t>WCN-W499</t>
  </si>
  <si>
    <t>623563.534293</t>
  </si>
  <si>
    <t>3289002.520462</t>
  </si>
  <si>
    <t>WCN-W500</t>
  </si>
  <si>
    <t>623568.107623</t>
  </si>
  <si>
    <t>3289004.770404</t>
  </si>
  <si>
    <t>130.602</t>
  </si>
  <si>
    <t>WCN-W501</t>
  </si>
  <si>
    <t>623572.194844</t>
  </si>
  <si>
    <t>3289007.154311</t>
  </si>
  <si>
    <t>131.901</t>
  </si>
  <si>
    <t>130.561</t>
  </si>
  <si>
    <t>WCN-W502</t>
  </si>
  <si>
    <t>623580.297608</t>
  </si>
  <si>
    <t>3289012.5104</t>
  </si>
  <si>
    <t>130.497</t>
  </si>
  <si>
    <t>WCN-W503</t>
  </si>
  <si>
    <t>623585.287611</t>
  </si>
  <si>
    <t>3289016.095068</t>
  </si>
  <si>
    <t>130.511</t>
  </si>
  <si>
    <t>WCN-W504</t>
  </si>
  <si>
    <t>623594.145917</t>
  </si>
  <si>
    <t>3289022.460701</t>
  </si>
  <si>
    <t>WCN-W505</t>
  </si>
  <si>
    <t>623602.686583</t>
  </si>
  <si>
    <t>3289026.244707</t>
  </si>
  <si>
    <t>129.956</t>
  </si>
  <si>
    <t>WCN-W506</t>
  </si>
  <si>
    <t>623648.86743</t>
  </si>
  <si>
    <t>3289052.72892</t>
  </si>
  <si>
    <t>132.132</t>
  </si>
  <si>
    <t>WCN-W507</t>
  </si>
  <si>
    <t>623641.843589</t>
  </si>
  <si>
    <t>3289048.343689</t>
  </si>
  <si>
    <t>132.019</t>
  </si>
  <si>
    <t>130.859</t>
  </si>
  <si>
    <t>WCN-W508</t>
  </si>
  <si>
    <t>623637.262914</t>
  </si>
  <si>
    <t>3289046.294298</t>
  </si>
  <si>
    <t>WCN-W509</t>
  </si>
  <si>
    <t>623632.909679</t>
  </si>
  <si>
    <t>3289045.494641</t>
  </si>
  <si>
    <t>WCN-W510</t>
  </si>
  <si>
    <t>623626.654715</t>
  </si>
  <si>
    <t>3289045.236032</t>
  </si>
  <si>
    <t>130.757</t>
  </si>
  <si>
    <t>WCN-W510-1</t>
  </si>
  <si>
    <t>623628.381708</t>
  </si>
  <si>
    <t>3289040.257489</t>
  </si>
  <si>
    <t>WCN-W511</t>
  </si>
  <si>
    <t>623619.691329</t>
  </si>
  <si>
    <t>3289040.275374</t>
  </si>
  <si>
    <t>WCN-W511-1</t>
  </si>
  <si>
    <t>623622.607711</t>
  </si>
  <si>
    <t>3289035.934391</t>
  </si>
  <si>
    <t>131.162</t>
  </si>
  <si>
    <t>WCN-W512</t>
  </si>
  <si>
    <t>623614.466252</t>
  </si>
  <si>
    <t>3289034.941029</t>
  </si>
  <si>
    <t>130.554</t>
  </si>
  <si>
    <t>WCN-W513</t>
  </si>
  <si>
    <t>623610.290468</t>
  </si>
  <si>
    <t>3289031.34227</t>
  </si>
  <si>
    <t>131.601</t>
  </si>
  <si>
    <t>130.471</t>
  </si>
  <si>
    <t>WCN-W517</t>
  </si>
  <si>
    <t>623636.013207</t>
  </si>
  <si>
    <t>3289060.62033</t>
  </si>
  <si>
    <t>132.388</t>
  </si>
  <si>
    <t>WCN-W518</t>
  </si>
  <si>
    <t>623629.288562</t>
  </si>
  <si>
    <t>3289056.473645</t>
  </si>
  <si>
    <t>132.772</t>
  </si>
  <si>
    <t>WCN-W519</t>
  </si>
  <si>
    <t>623621.271714</t>
  </si>
  <si>
    <t>3289051.62563</t>
  </si>
  <si>
    <t>132.795</t>
  </si>
  <si>
    <t>WCN-W520</t>
  </si>
  <si>
    <t>623611.393876</t>
  </si>
  <si>
    <t>3289046.006838</t>
  </si>
  <si>
    <t>132.566</t>
  </si>
  <si>
    <t>WCN-W520-1</t>
  </si>
  <si>
    <t>623602.128508</t>
  </si>
  <si>
    <t>3289044.622622</t>
  </si>
  <si>
    <t>130.486</t>
  </si>
  <si>
    <t>WCN-W521</t>
  </si>
  <si>
    <t>623545.680327</t>
  </si>
  <si>
    <t>3289007.542251</t>
  </si>
  <si>
    <t>130.345</t>
  </si>
  <si>
    <t>WCN-W522</t>
  </si>
  <si>
    <t>623554.557571</t>
  </si>
  <si>
    <t>3289012.865947</t>
  </si>
  <si>
    <t>WCN-W523</t>
  </si>
  <si>
    <t>623568.169346</t>
  </si>
  <si>
    <t>3289020.920169</t>
  </si>
  <si>
    <t>WCN-W524</t>
  </si>
  <si>
    <t>623580.368591</t>
  </si>
  <si>
    <t>3289029.237369</t>
  </si>
  <si>
    <t>WCN-W525</t>
  </si>
  <si>
    <t>623594.016488</t>
  </si>
  <si>
    <t>3289036.606351</t>
  </si>
  <si>
    <t>WCN-W526</t>
  </si>
  <si>
    <t>623536.13424</t>
  </si>
  <si>
    <t>3289024.858796</t>
  </si>
  <si>
    <t>131.725</t>
  </si>
  <si>
    <t>WCN-W527</t>
  </si>
  <si>
    <t>623542.2176</t>
  </si>
  <si>
    <t>3289028.146881</t>
  </si>
  <si>
    <t>WCN-W527-1</t>
  </si>
  <si>
    <t>623546.086973</t>
  </si>
  <si>
    <t>3289026.12147</t>
  </si>
  <si>
    <t>131.745</t>
  </si>
  <si>
    <t>WCN-W528</t>
  </si>
  <si>
    <t>623547.529752</t>
  </si>
  <si>
    <t>3289030.91397</t>
  </si>
  <si>
    <t>131.752</t>
  </si>
  <si>
    <t>130.572</t>
  </si>
  <si>
    <t>WCN-W529</t>
  </si>
  <si>
    <t>623555.248483</t>
  </si>
  <si>
    <t>3289035.75422</t>
  </si>
  <si>
    <t>WCN-W529-1</t>
  </si>
  <si>
    <t>623558.368573</t>
  </si>
  <si>
    <t>3289034.376603</t>
  </si>
  <si>
    <t>130.592</t>
  </si>
  <si>
    <t>WCN-W530</t>
  </si>
  <si>
    <t>623562.667824</t>
  </si>
  <si>
    <t>3289040.386307</t>
  </si>
  <si>
    <t>131.676</t>
  </si>
  <si>
    <t>130.526</t>
  </si>
  <si>
    <t>WCN-W531</t>
  </si>
  <si>
    <t>623568.094226</t>
  </si>
  <si>
    <t>3289043.70485</t>
  </si>
  <si>
    <t>131.592</t>
  </si>
  <si>
    <t>130.462</t>
  </si>
  <si>
    <t>WCN-W532</t>
  </si>
  <si>
    <t>623573.00688</t>
  </si>
  <si>
    <t>3289047.760284</t>
  </si>
  <si>
    <t>WCN-W532-1</t>
  </si>
  <si>
    <t>623573.045445</t>
  </si>
  <si>
    <t>3289044.749115</t>
  </si>
  <si>
    <t>WCN-W533</t>
  </si>
  <si>
    <t>623581.454009</t>
  </si>
  <si>
    <t>3289051.344292</t>
  </si>
  <si>
    <t>131.636</t>
  </si>
  <si>
    <t>130.376</t>
  </si>
  <si>
    <t>WCN-W534</t>
  </si>
  <si>
    <t>623587.652445</t>
  </si>
  <si>
    <t>3289051.889828</t>
  </si>
  <si>
    <t>129.676</t>
  </si>
  <si>
    <t>WCN-W536</t>
  </si>
  <si>
    <t>623602.110953</t>
  </si>
  <si>
    <t>3289063.09954</t>
  </si>
  <si>
    <t>132.405</t>
  </si>
  <si>
    <t>WCN-W537</t>
  </si>
  <si>
    <t>623596.060594</t>
  </si>
  <si>
    <t>3289057.043713</t>
  </si>
  <si>
    <t>130.705</t>
  </si>
  <si>
    <t>WCN-W544</t>
  </si>
  <si>
    <t>623799.920195</t>
  </si>
  <si>
    <t>3288912.001551</t>
  </si>
  <si>
    <t>130.281</t>
  </si>
  <si>
    <t>129.151</t>
  </si>
  <si>
    <t>WCN-W545</t>
  </si>
  <si>
    <t>623783.429463</t>
  </si>
  <si>
    <t>3288929.058631</t>
  </si>
  <si>
    <t>129.006</t>
  </si>
  <si>
    <t>WCN-W546</t>
  </si>
  <si>
    <t>623774.720878</t>
  </si>
  <si>
    <t>3288937.835679</t>
  </si>
  <si>
    <t>WCN-W546-1</t>
  </si>
  <si>
    <t>623777.1909</t>
  </si>
  <si>
    <t>3288940.239088</t>
  </si>
  <si>
    <t>130.242</t>
  </si>
  <si>
    <t>129.292</t>
  </si>
  <si>
    <t>WCN-W547</t>
  </si>
  <si>
    <t>623768.818441</t>
  </si>
  <si>
    <t>3288943.871366</t>
  </si>
  <si>
    <t>129.001</t>
  </si>
  <si>
    <t>WCN-W547-1</t>
  </si>
  <si>
    <t>623770.749844</t>
  </si>
  <si>
    <t>3288946.260219</t>
  </si>
  <si>
    <t>129.366</t>
  </si>
  <si>
    <t>WCN-W548</t>
  </si>
  <si>
    <t>623754.382431</t>
  </si>
  <si>
    <t>3288958.879662</t>
  </si>
  <si>
    <t>130.101</t>
  </si>
  <si>
    <t>WCN-W548-1</t>
  </si>
  <si>
    <t>623756.628146</t>
  </si>
  <si>
    <t>3288960.882302</t>
  </si>
  <si>
    <t>129.337</t>
  </si>
  <si>
    <t>WCN-W548-2</t>
  </si>
  <si>
    <t>623748.974349</t>
  </si>
  <si>
    <t>3288953.802832</t>
  </si>
  <si>
    <t>130.639</t>
  </si>
  <si>
    <t>WCN-W549</t>
  </si>
  <si>
    <t>623746.458343</t>
  </si>
  <si>
    <t>3288967.346995</t>
  </si>
  <si>
    <t>128.895</t>
  </si>
  <si>
    <t>WCN-W549-1</t>
  </si>
  <si>
    <t>623748.797339</t>
  </si>
  <si>
    <t>3288970.507484</t>
  </si>
  <si>
    <t>129.53</t>
  </si>
  <si>
    <t>WCN-W550</t>
  </si>
  <si>
    <t>623732.519698</t>
  </si>
  <si>
    <t>3288981.350875</t>
  </si>
  <si>
    <t>WCN-W550-1</t>
  </si>
  <si>
    <t>623734.539292</t>
  </si>
  <si>
    <t>3288983.280398</t>
  </si>
  <si>
    <t>130.371</t>
  </si>
  <si>
    <t>WCN-W551</t>
  </si>
  <si>
    <t>623715.257335</t>
  </si>
  <si>
    <t>3288999.64752</t>
  </si>
  <si>
    <t>130.077</t>
  </si>
  <si>
    <t>128.757</t>
  </si>
  <si>
    <t>WCN-W551-1</t>
  </si>
  <si>
    <t>623717.010232</t>
  </si>
  <si>
    <t>3289001.619291</t>
  </si>
  <si>
    <t>130.334</t>
  </si>
  <si>
    <t>129.404</t>
  </si>
  <si>
    <t>WCN-W552</t>
  </si>
  <si>
    <t>623709.653182</t>
  </si>
  <si>
    <t>3289005.354447</t>
  </si>
  <si>
    <t>128.798</t>
  </si>
  <si>
    <t>WCN-W553</t>
  </si>
  <si>
    <t>623699.363501</t>
  </si>
  <si>
    <t>3289015.888545</t>
  </si>
  <si>
    <t>130.035</t>
  </si>
  <si>
    <t>128.715</t>
  </si>
  <si>
    <t>WCN-W553-1</t>
  </si>
  <si>
    <t>623701.535163</t>
  </si>
  <si>
    <t>3289018.221908</t>
  </si>
  <si>
    <t>130.303</t>
  </si>
  <si>
    <t>129.283</t>
  </si>
  <si>
    <t>WCN-W554</t>
  </si>
  <si>
    <t>623686.592712</t>
  </si>
  <si>
    <t>3289028.819483</t>
  </si>
  <si>
    <t>128.65</t>
  </si>
  <si>
    <t>WCN-W554-1</t>
  </si>
  <si>
    <t>623689.257096</t>
  </si>
  <si>
    <t>3289030.992902</t>
  </si>
  <si>
    <t>129.373</t>
  </si>
  <si>
    <t>WCN-W555</t>
  </si>
  <si>
    <t>623666.649691</t>
  </si>
  <si>
    <t>3289050.088185</t>
  </si>
  <si>
    <t>130.044</t>
  </si>
  <si>
    <t>128.584</t>
  </si>
  <si>
    <t>WCN-W555-1</t>
  </si>
  <si>
    <t>623668.844109</t>
  </si>
  <si>
    <t>3289052.140263</t>
  </si>
  <si>
    <t>129.265</t>
  </si>
  <si>
    <t>WCN-W555-2</t>
  </si>
  <si>
    <t>623660.173782</t>
  </si>
  <si>
    <t>3289047.261668</t>
  </si>
  <si>
    <t>WCN-W556</t>
  </si>
  <si>
    <t>623660.914215</t>
  </si>
  <si>
    <t>3289055.804031</t>
  </si>
  <si>
    <t>128.52</t>
  </si>
  <si>
    <t>WCN-W556-1</t>
  </si>
  <si>
    <t>623663.344554</t>
  </si>
  <si>
    <t>3289058.355827</t>
  </si>
  <si>
    <t>130.172</t>
  </si>
  <si>
    <t>129.152</t>
  </si>
  <si>
    <t>WCN-W557</t>
  </si>
  <si>
    <t>623646.672808</t>
  </si>
  <si>
    <t>3289070.965398</t>
  </si>
  <si>
    <t>130.007</t>
  </si>
  <si>
    <t>128.507</t>
  </si>
  <si>
    <t>WCN-W557-1</t>
  </si>
  <si>
    <t>623648.787516</t>
  </si>
  <si>
    <t>3289073.349069</t>
  </si>
  <si>
    <t>129.285</t>
  </si>
  <si>
    <t>WCN-W558</t>
  </si>
  <si>
    <t>623641.445023</t>
  </si>
  <si>
    <t>3289075.807772</t>
  </si>
  <si>
    <t>128.429</t>
  </si>
  <si>
    <t>WCN-W559</t>
  </si>
  <si>
    <t>623632.297981</t>
  </si>
  <si>
    <t>3289084.517818</t>
  </si>
  <si>
    <t>129.967</t>
  </si>
  <si>
    <t>128.327</t>
  </si>
  <si>
    <t>WCN-W559-1</t>
  </si>
  <si>
    <t>623634.131827</t>
  </si>
  <si>
    <t>3289087.852001</t>
  </si>
  <si>
    <t>130.212</t>
  </si>
  <si>
    <t>129.262</t>
  </si>
  <si>
    <t>WCN-W560</t>
  </si>
  <si>
    <t>623627.291045</t>
  </si>
  <si>
    <t>3289084.866831</t>
  </si>
  <si>
    <t>129.938</t>
  </si>
  <si>
    <t>128.348</t>
  </si>
  <si>
    <t>WCN-W560-1</t>
  </si>
  <si>
    <t>623624.976142</t>
  </si>
  <si>
    <t>3289088.573026</t>
  </si>
  <si>
    <t>130.025</t>
  </si>
  <si>
    <t>129.145</t>
  </si>
  <si>
    <t>WCN-W561</t>
  </si>
  <si>
    <t>623622.87688</t>
  </si>
  <si>
    <t>3289083.508248</t>
  </si>
  <si>
    <t>128.352</t>
  </si>
  <si>
    <t>WCN-W562</t>
  </si>
  <si>
    <t>623612.605786</t>
  </si>
  <si>
    <t>3289079.107444</t>
  </si>
  <si>
    <t>128.379</t>
  </si>
  <si>
    <t>WCN-W562-1</t>
  </si>
  <si>
    <t>623608.715683</t>
  </si>
  <si>
    <t>3289080.127501</t>
  </si>
  <si>
    <t>128.787</t>
  </si>
  <si>
    <t>WCN-W577</t>
  </si>
  <si>
    <t>623562.993267</t>
  </si>
  <si>
    <t>3289056.53064</t>
  </si>
  <si>
    <t>WCN-W578</t>
  </si>
  <si>
    <t>623568.841442</t>
  </si>
  <si>
    <t>3289059.497488</t>
  </si>
  <si>
    <t>129.981</t>
  </si>
  <si>
    <t>129.221</t>
  </si>
  <si>
    <t>WCN-W579</t>
  </si>
  <si>
    <t>623575.273999</t>
  </si>
  <si>
    <t>3289063.081019</t>
  </si>
  <si>
    <t>129.94</t>
  </si>
  <si>
    <t>WCN-W580</t>
  </si>
  <si>
    <t>623588.627352</t>
  </si>
  <si>
    <t>3289070.552257</t>
  </si>
  <si>
    <t>129.954</t>
  </si>
  <si>
    <t>129.164</t>
  </si>
  <si>
    <t>WCN-W586</t>
  </si>
  <si>
    <t>623838.251787</t>
  </si>
  <si>
    <t>3288910.773031</t>
  </si>
  <si>
    <t>131.554</t>
  </si>
  <si>
    <t>130.524</t>
  </si>
  <si>
    <t>WCN-W587</t>
  </si>
  <si>
    <t>623825.006559</t>
  </si>
  <si>
    <t>3288924.553011</t>
  </si>
  <si>
    <t>131.527</t>
  </si>
  <si>
    <t>130.456</t>
  </si>
  <si>
    <t>WCN-W588</t>
  </si>
  <si>
    <t>623810.066797</t>
  </si>
  <si>
    <t>3288939.602137</t>
  </si>
  <si>
    <t>WCN-W589</t>
  </si>
  <si>
    <t>623805.185087</t>
  </si>
  <si>
    <t>3288944.258119</t>
  </si>
  <si>
    <t>WCN-W590</t>
  </si>
  <si>
    <t>623795.273984</t>
  </si>
  <si>
    <t>3288953.727099</t>
  </si>
  <si>
    <t>130.286</t>
  </si>
  <si>
    <t>WCN-W591</t>
  </si>
  <si>
    <t>623776.592729</t>
  </si>
  <si>
    <t>3288973.511492</t>
  </si>
  <si>
    <t>WCN-W592</t>
  </si>
  <si>
    <t>623761.325394</t>
  </si>
  <si>
    <t>3288989.15955</t>
  </si>
  <si>
    <t>131.627</t>
  </si>
  <si>
    <t>WCN-W594</t>
  </si>
  <si>
    <t>623753.15269</t>
  </si>
  <si>
    <t>3288997.695604</t>
  </si>
  <si>
    <t>131.637</t>
  </si>
  <si>
    <t>130.107</t>
  </si>
  <si>
    <t>WCN-W595</t>
  </si>
  <si>
    <t>623741.892197</t>
  </si>
  <si>
    <t>3289009.054055</t>
  </si>
  <si>
    <t>130.088</t>
  </si>
  <si>
    <t>WCN-W596</t>
  </si>
  <si>
    <t>623728.571477</t>
  </si>
  <si>
    <t>3289023.167077</t>
  </si>
  <si>
    <t>131.577</t>
  </si>
  <si>
    <t>WCN-W597</t>
  </si>
  <si>
    <t>623714.850428</t>
  </si>
  <si>
    <t>3289037.338994</t>
  </si>
  <si>
    <t>WCN-W598</t>
  </si>
  <si>
    <t>623697.331049</t>
  </si>
  <si>
    <t>3289055.702801</t>
  </si>
  <si>
    <t>129.908</t>
  </si>
  <si>
    <t>WCN-W599</t>
  </si>
  <si>
    <t>623676.391163</t>
  </si>
  <si>
    <t>3289077.314817</t>
  </si>
  <si>
    <t>129.781</t>
  </si>
  <si>
    <t>WCN-W600</t>
  </si>
  <si>
    <t>623670.3996</t>
  </si>
  <si>
    <t>3289083.427531</t>
  </si>
  <si>
    <t>WCN-W601</t>
  </si>
  <si>
    <t>623663.343627</t>
  </si>
  <si>
    <t>3289090.704144</t>
  </si>
  <si>
    <t>129.807</t>
  </si>
  <si>
    <t>WCN-W602</t>
  </si>
  <si>
    <t>623654.469923</t>
  </si>
  <si>
    <t>3289100.033956</t>
  </si>
  <si>
    <t>129.741</t>
  </si>
  <si>
    <t>WCN-W603</t>
  </si>
  <si>
    <t>623646.023502</t>
  </si>
  <si>
    <t>3289109.910014</t>
  </si>
  <si>
    <t>129.647</t>
  </si>
  <si>
    <t>WCN-W604</t>
  </si>
  <si>
    <t>623631.597732</t>
  </si>
  <si>
    <t>3289125.663151</t>
  </si>
  <si>
    <t>WCN-W605</t>
  </si>
  <si>
    <t>623617.490314</t>
  </si>
  <si>
    <t>3289127.352687</t>
  </si>
  <si>
    <t>129.468</t>
  </si>
  <si>
    <t>WCN-W606</t>
  </si>
  <si>
    <t>623600.642294</t>
  </si>
  <si>
    <t>3289114.101516</t>
  </si>
  <si>
    <t>131.563</t>
  </si>
  <si>
    <t>129.463</t>
  </si>
  <si>
    <t>WCN-W607</t>
  </si>
  <si>
    <t>623596.738283</t>
  </si>
  <si>
    <t>3289111.106094</t>
  </si>
  <si>
    <t>129.566</t>
  </si>
  <si>
    <t>WCN-W608</t>
  </si>
  <si>
    <t>623591.049851</t>
  </si>
  <si>
    <t>3289106.618659</t>
  </si>
  <si>
    <t>131.491</t>
  </si>
  <si>
    <t>129.341</t>
  </si>
  <si>
    <t>WCN-W609</t>
  </si>
  <si>
    <t>623519.458602</t>
  </si>
  <si>
    <t>3289056.763543</t>
  </si>
  <si>
    <t>131.201</t>
  </si>
  <si>
    <t>130.151</t>
  </si>
  <si>
    <t>WCN-W610</t>
  </si>
  <si>
    <t>623530.73827</t>
  </si>
  <si>
    <t>3289063.277036</t>
  </si>
  <si>
    <t>131.211</t>
  </si>
  <si>
    <t>WCN-W611</t>
  </si>
  <si>
    <t>623546.879022</t>
  </si>
  <si>
    <t>3289072.215515</t>
  </si>
  <si>
    <t>129.77</t>
  </si>
  <si>
    <t>WCN-W612</t>
  </si>
  <si>
    <t>623563.417031</t>
  </si>
  <si>
    <t>3289080.349035</t>
  </si>
  <si>
    <t>129.588</t>
  </si>
  <si>
    <t>WCN-W613</t>
  </si>
  <si>
    <t>623569.355776</t>
  </si>
  <si>
    <t>3289083.221662</t>
  </si>
  <si>
    <t>129.493</t>
  </si>
  <si>
    <t>WCN-W614</t>
  </si>
  <si>
    <t>623578.909614</t>
  </si>
  <si>
    <t>3289088.562742</t>
  </si>
  <si>
    <t>129.682</t>
  </si>
  <si>
    <t>WCN-W725</t>
  </si>
  <si>
    <t>623512.981854</t>
  </si>
  <si>
    <t>3289053.119104</t>
  </si>
  <si>
    <t>128.843</t>
  </si>
  <si>
    <t>XFS-Y1</t>
  </si>
  <si>
    <t>622070.411624</t>
  </si>
  <si>
    <t>3289836.390212</t>
  </si>
  <si>
    <t>135.171</t>
  </si>
  <si>
    <t>132.899</t>
  </si>
  <si>
    <t>下阜山路</t>
  </si>
  <si>
    <t>XFS-Y3</t>
  </si>
  <si>
    <t>622088.576323</t>
  </si>
  <si>
    <t>3289900.756576</t>
  </si>
  <si>
    <t>134.769</t>
  </si>
  <si>
    <t>133.099</t>
  </si>
  <si>
    <t>XFS-Y4</t>
  </si>
  <si>
    <t>622098.66507</t>
  </si>
  <si>
    <t>3289923.78037</t>
  </si>
  <si>
    <t>132.905</t>
  </si>
  <si>
    <t>XFS-W11</t>
  </si>
  <si>
    <t>622107.973193</t>
  </si>
  <si>
    <t>3289925.354832</t>
  </si>
  <si>
    <t>134.6</t>
  </si>
  <si>
    <t>XFS-W13</t>
  </si>
  <si>
    <t>622144.575612</t>
  </si>
  <si>
    <t>3289957.708839</t>
  </si>
  <si>
    <t>133.806</t>
  </si>
  <si>
    <t>XFS-W14</t>
  </si>
  <si>
    <t>622192.848048</t>
  </si>
  <si>
    <t>3289994.021597</t>
  </si>
  <si>
    <t>133.895</t>
  </si>
  <si>
    <t>129.32</t>
  </si>
  <si>
    <t>XFS-W15</t>
  </si>
  <si>
    <t>622224.176904</t>
  </si>
  <si>
    <t>3290022.35511</t>
  </si>
  <si>
    <t>133.776</t>
  </si>
  <si>
    <t>管线类型</t>
  </si>
  <si>
    <t>管线子类型</t>
  </si>
  <si>
    <t>管道编号</t>
  </si>
  <si>
    <t>起点号</t>
  </si>
  <si>
    <t>终点号</t>
  </si>
  <si>
    <t>起点埋深</t>
  </si>
  <si>
    <t>终点埋深</t>
  </si>
  <si>
    <t>起点地面高程</t>
  </si>
  <si>
    <t>终点地面高程</t>
  </si>
  <si>
    <t>起点管内底高程</t>
  </si>
  <si>
    <t>终点管内底高程</t>
  </si>
  <si>
    <t>管线材料</t>
  </si>
  <si>
    <t>埋设方式</t>
  </si>
  <si>
    <t>线型</t>
  </si>
  <si>
    <t>缆线根数</t>
  </si>
  <si>
    <t>流向</t>
  </si>
  <si>
    <t>只能输入数字：
1：正向；
2：反向；</t>
  </si>
  <si>
    <t>BH-Y1-1~BH-Y1</t>
  </si>
  <si>
    <t>II级钢筋混凝土管</t>
  </si>
  <si>
    <t>直埋</t>
  </si>
  <si>
    <t>BH-Y2~BH-Y1-1</t>
  </si>
  <si>
    <t>BH-Y3~BH-Y4</t>
  </si>
  <si>
    <t>BH-Y5~BH-Y6</t>
  </si>
  <si>
    <t>WS</t>
  </si>
  <si>
    <t>BH-W1~BH-W2</t>
  </si>
  <si>
    <t>DN500</t>
  </si>
  <si>
    <t>BH-W1-1~BH-W1</t>
  </si>
  <si>
    <t>BH-W2~BH-W3</t>
  </si>
  <si>
    <t>BH-W3~BH-W4</t>
  </si>
  <si>
    <t>BH-W4~BH-W5</t>
  </si>
  <si>
    <t>BH-W5~BH-W6</t>
  </si>
  <si>
    <t>BH-W6~BH-W7</t>
  </si>
  <si>
    <t>BH-W7~BH-W8</t>
  </si>
  <si>
    <t>BH-W8~BH-W9</t>
  </si>
  <si>
    <t>BH-W9~XFS-W10</t>
  </si>
  <si>
    <t>BH-W16~BH-W17</t>
  </si>
  <si>
    <t>BH-W17~BH-W18</t>
  </si>
  <si>
    <t>BH-W18~BH-W19</t>
  </si>
  <si>
    <t>BH-W19~BH-W20</t>
  </si>
  <si>
    <t>BH-W19-1~BH-W19</t>
  </si>
  <si>
    <t>BH-W20~BH-W21</t>
  </si>
  <si>
    <t>BH-W21~BH-W22</t>
  </si>
  <si>
    <t>BH-W22~BH-W22-1</t>
  </si>
  <si>
    <t>SZ-Y1~SZ-Y2</t>
  </si>
  <si>
    <t>SZ-Y2-1~SZ-Y2-2</t>
  </si>
  <si>
    <t>SZ-Y2~SZ-Y2-2</t>
  </si>
  <si>
    <t>SZ-Y3~SZ-Y2</t>
  </si>
  <si>
    <t>SZ-Y3~SZ-Y4</t>
  </si>
  <si>
    <t>SZ-Y4~SZ-Y5</t>
  </si>
  <si>
    <t>SZ-Y5~SZ-Y7</t>
  </si>
  <si>
    <t>SZ-Y7~SZ-Y8</t>
  </si>
  <si>
    <t>SZ-Y8~SZ-Y9</t>
  </si>
  <si>
    <t>SZ-Y9~SZ-Y10</t>
  </si>
  <si>
    <t>SZ-Y10~SZ-Y11</t>
  </si>
  <si>
    <t>SZ-Y11~SZ-Y12</t>
  </si>
  <si>
    <t>SZ-Y12~SZ-Y13</t>
  </si>
  <si>
    <t>SZ-Y13~SZ-Y14</t>
  </si>
  <si>
    <t>SZ-Y14~SZ-Y15</t>
  </si>
  <si>
    <t>SZ-Y15~SZ-Y16</t>
  </si>
  <si>
    <t>SZ-Y16~SZ-Y17</t>
  </si>
  <si>
    <t>SZ-Y17~SZ-Y18</t>
  </si>
  <si>
    <t>SZ-Y19~SZ-Y2-2</t>
  </si>
  <si>
    <t>SZ-W1~SZ-W2</t>
  </si>
  <si>
    <t>DN400</t>
  </si>
  <si>
    <t>SZ-W2~SZ-W4</t>
  </si>
  <si>
    <t>SZ-W4~SZ-W4-1</t>
  </si>
  <si>
    <t>SZ-W4-1~SZ-W5-1</t>
  </si>
  <si>
    <t>SZ-W5~SZ-W6</t>
  </si>
  <si>
    <t>SZ-W5-1~SZ-W5</t>
  </si>
  <si>
    <t>SZ-W6~SZ-W7</t>
  </si>
  <si>
    <t>SZ-W7~SZ-W8</t>
  </si>
  <si>
    <t>SZ-W8~SZ-W9</t>
  </si>
  <si>
    <t>SZ-W9~SZ-W10</t>
  </si>
  <si>
    <t>SZ-W10~SZ-W11</t>
  </si>
  <si>
    <t>SZ-W11~SZ-W12</t>
  </si>
  <si>
    <t>SZ-W12~SZ-W13</t>
  </si>
  <si>
    <t>SZ-W13~SZ-W14</t>
  </si>
  <si>
    <t>SZ-W14~SZ-W15</t>
  </si>
  <si>
    <t>SZ-W15~SZ-W16</t>
  </si>
  <si>
    <t>SZ-W16~SZ-W17</t>
  </si>
  <si>
    <t>SZ-W17~SZ-W18</t>
  </si>
  <si>
    <t>SZ-W18~SZ-W19</t>
  </si>
  <si>
    <t>SZ-W19~SZ-W20</t>
  </si>
  <si>
    <t>SZ-W20~SZ-W21</t>
  </si>
  <si>
    <t>SZ-W21~SZ-W22</t>
  </si>
  <si>
    <t>SZ-W22~SZ-W23</t>
  </si>
  <si>
    <t>SZ-W23~SZ-W24</t>
  </si>
  <si>
    <t>SZ-W24~SZ-W25</t>
  </si>
  <si>
    <t>SZ-W25~SZ-W26</t>
  </si>
  <si>
    <t>SZ-W26~SZ-W27</t>
  </si>
  <si>
    <t>SZ-W27~SZ-W28</t>
  </si>
  <si>
    <t>SZ-W28~SZ-W29</t>
  </si>
  <si>
    <t>SZ-W29~SZ-W30</t>
  </si>
  <si>
    <t>DN600</t>
  </si>
  <si>
    <t>SZ-W30~SZ-W31</t>
  </si>
  <si>
    <t>SZ-W31~SZ-W32</t>
  </si>
  <si>
    <t>SZ-W32~SZ-W34</t>
  </si>
  <si>
    <t>SZ-W35~SZ-W34</t>
  </si>
  <si>
    <t>SZ-W35~SZ-W36</t>
  </si>
  <si>
    <t>WCB-Y1~YSK2</t>
  </si>
  <si>
    <t>I级钢筋混凝土管</t>
  </si>
  <si>
    <t>DN300</t>
  </si>
  <si>
    <t>WCB-Y2~YSK3</t>
  </si>
  <si>
    <t>WCB-Y2~YSK4</t>
  </si>
  <si>
    <t>YSK5~WCB-Y3</t>
  </si>
  <si>
    <t>YSK6~WCB-Y3</t>
  </si>
  <si>
    <t>WCB-Y5~YSK18</t>
  </si>
  <si>
    <t>WCB-Y25~YSK10</t>
  </si>
  <si>
    <t>WCB-Y24~YSK7</t>
  </si>
  <si>
    <t>WCB-Y29~YSK8</t>
  </si>
  <si>
    <t>WCB-Y26~YSK12</t>
  </si>
  <si>
    <t>WCB-Y30~YSK9</t>
  </si>
  <si>
    <t>WCB-Y27~YSK14</t>
  </si>
  <si>
    <t>WCB-Y31~YSK11</t>
  </si>
  <si>
    <t>YSK16~WCB-Y28</t>
  </si>
  <si>
    <t>WCB-Y32~YSK13</t>
  </si>
  <si>
    <t>WCB-Y1~YSK1</t>
  </si>
  <si>
    <t>WCB-Y6~YSK19</t>
  </si>
  <si>
    <t>WCB-Y5~YSK17</t>
  </si>
  <si>
    <t>WCB-Y6~YSK20</t>
  </si>
  <si>
    <t>WCB-Y7~YSK22</t>
  </si>
  <si>
    <t>WCB-Y8~YSK23</t>
  </si>
  <si>
    <t>WCB-Y7~YSK21</t>
  </si>
  <si>
    <t>WCB-Y8~YSK24</t>
  </si>
  <si>
    <t>WCB-Y10~YSK25</t>
  </si>
  <si>
    <t>WCB-Y10~YSK26</t>
  </si>
  <si>
    <t>WCB-Y13~YSK27</t>
  </si>
  <si>
    <t>WCB-Y13~YSK28</t>
  </si>
  <si>
    <t>WCB-Y12~YSK29</t>
  </si>
  <si>
    <t>WCB-Y11~YSK30</t>
  </si>
  <si>
    <t>YSK31~WCB-Y16</t>
  </si>
  <si>
    <t>WCB-Y16~YSK46</t>
  </si>
  <si>
    <t>YSK34~YSK33</t>
  </si>
  <si>
    <t>YSK35~WCB-Y18</t>
  </si>
  <si>
    <t>YSK33~WCB-Y17</t>
  </si>
  <si>
    <t>YSK38~WCB-Y19</t>
  </si>
  <si>
    <t>YSK39~WCB-Y20</t>
  </si>
  <si>
    <t>YSK37~WCB-Y19</t>
  </si>
  <si>
    <t>YSK41~WCB-Y20</t>
  </si>
  <si>
    <t>YSK43~WCB-Y21</t>
  </si>
  <si>
    <t>YSK40~WCB-Y20</t>
  </si>
  <si>
    <t>YSK44~WCB-Y22</t>
  </si>
  <si>
    <t>YSK42~WCB-Y21</t>
  </si>
  <si>
    <t>YSK45~WCB-Y22</t>
  </si>
  <si>
    <t>YSK47~YSK48</t>
  </si>
  <si>
    <t>YSK32~WCB-Y17</t>
  </si>
  <si>
    <t>YSK48~Y49</t>
  </si>
  <si>
    <t>YSK51~YSK52</t>
  </si>
  <si>
    <t>YSK50~Y50</t>
  </si>
  <si>
    <t>YSK49~YSK50</t>
  </si>
  <si>
    <t>YSK15~WCB-Y33</t>
  </si>
  <si>
    <t>WCB-Y1~WCB-Y2</t>
  </si>
  <si>
    <t>WCB-Y2~WCB-Y3</t>
  </si>
  <si>
    <t>WCB-Y3~WCB-Y4</t>
  </si>
  <si>
    <t>WCB-Y6~WCB-Y5</t>
  </si>
  <si>
    <t>WCB-Y5~WCB-Y5-1</t>
  </si>
  <si>
    <t>WCB-Y7~WCB-Y6</t>
  </si>
  <si>
    <t>WCB-Y8~WCB-Y7</t>
  </si>
  <si>
    <t>WCB-Y10~WCB-Y8</t>
  </si>
  <si>
    <t>WCB-Y11~WCB-Y12</t>
  </si>
  <si>
    <t>WCB-Y12~WCB-Y13</t>
  </si>
  <si>
    <t>WCB-Y13~WCB-Y14-1</t>
  </si>
  <si>
    <t>WCB-Y14-1~WCB-Y14</t>
  </si>
  <si>
    <t>WCB-Y15~WCB-Y13</t>
  </si>
  <si>
    <t>WCB-Y16~WCB-Y17</t>
  </si>
  <si>
    <t>WCB-Y17~WCB-Y18</t>
  </si>
  <si>
    <t>WCB-Y18~WCB-Y19</t>
  </si>
  <si>
    <t>WCB-Y19~WCB-Y20</t>
  </si>
  <si>
    <t>WCB-Y20~WCB-Y21</t>
  </si>
  <si>
    <t>WCB-Y21~WCB-Y22</t>
  </si>
  <si>
    <t>WCB-Y22~WCB-Y23</t>
  </si>
  <si>
    <t>WCB-Y24~WCB-Y25</t>
  </si>
  <si>
    <t>WCB-Y25~WCB-Y26</t>
  </si>
  <si>
    <t>WCB-Y26~WCB-Y27</t>
  </si>
  <si>
    <t>WCB-Y27~WCB-Y27-1</t>
  </si>
  <si>
    <t>WCB-Y27-1~WCB-Y28</t>
  </si>
  <si>
    <t>WCB-Y29~WCB-Y30</t>
  </si>
  <si>
    <t>WCB-Y30~WCB-Y31</t>
  </si>
  <si>
    <t>WCB-Y31~WCB-Y32</t>
  </si>
  <si>
    <t>WCB-Y32~WCB-Y32-1</t>
  </si>
  <si>
    <t>WCB-Y32-1~WCB-Y33</t>
  </si>
  <si>
    <t>WCB-Y36~WCB-Y35</t>
  </si>
  <si>
    <t>WCB-Y36~WCB-Y37</t>
  </si>
  <si>
    <t>WCB-Y37~WCB-Y38</t>
  </si>
  <si>
    <t>WCB-W1~WCB-W2</t>
  </si>
  <si>
    <t>WCB-W3~WCB-W2</t>
  </si>
  <si>
    <t>WCB-W3~WCB-W4</t>
  </si>
  <si>
    <t>WCB-W4~WCB-W5</t>
  </si>
  <si>
    <t>WCB-W5~WCB-W6</t>
  </si>
  <si>
    <t>WCB-W6~WCB-W7</t>
  </si>
  <si>
    <t>WCB-W7~WCB-W8</t>
  </si>
  <si>
    <t>WCB-W8~WCB-W9</t>
  </si>
  <si>
    <t>WCB-W9~WCB-W10</t>
  </si>
  <si>
    <t>WCB-W10~WCB-W11</t>
  </si>
  <si>
    <t>WCB-W40~WCB-W11</t>
  </si>
  <si>
    <t>WCB-W11~WCB-W12</t>
  </si>
  <si>
    <t>WCB-W12~WCB-W13</t>
  </si>
  <si>
    <t>WCB-W13~WCB-W14</t>
  </si>
  <si>
    <t>WCB-W14~WCB-W15</t>
  </si>
  <si>
    <t>WCB-W15~WCB-W16</t>
  </si>
  <si>
    <t>WCB-W56~WCB-W15</t>
  </si>
  <si>
    <t>WCB-W16~WCB-W17</t>
  </si>
  <si>
    <t>WCB-W60~WCB-W16</t>
  </si>
  <si>
    <t>WCB-W17~WCB-W18</t>
  </si>
  <si>
    <t>WCB-W18~WCB-W19</t>
  </si>
  <si>
    <t>WCB-W70~WCB-W18</t>
  </si>
  <si>
    <t>WCB-W20~WCB-W19</t>
  </si>
  <si>
    <t>WCB-W21~WCB-W20</t>
  </si>
  <si>
    <t>WCB-W82~WCB-W20</t>
  </si>
  <si>
    <t>WCB-W22~WCB-W21</t>
  </si>
  <si>
    <t>WCB-W88~WCB-W21</t>
  </si>
  <si>
    <t>WCB-W22~WCB-W23</t>
  </si>
  <si>
    <t>WCB-W93~WCB-W22</t>
  </si>
  <si>
    <t>WCB-W23~WCB-W24</t>
  </si>
  <si>
    <t>WCB-W25~WCB-W24</t>
  </si>
  <si>
    <t>WCB-W94~WCB-W24</t>
  </si>
  <si>
    <t>WCB-W25~WCB-W26</t>
  </si>
  <si>
    <t>WCB-W27~WCB-W26</t>
  </si>
  <si>
    <t>WCB-W27~WCB-W28</t>
  </si>
  <si>
    <t>WCB-W28~WCB-W29</t>
  </si>
  <si>
    <t>WCB-W29~WCB-W30</t>
  </si>
  <si>
    <t>WCB-W30~WCB-W31</t>
  </si>
  <si>
    <t>WCB-W31~WCB-W32</t>
  </si>
  <si>
    <t>WCB-W32~WCB-W33-1</t>
  </si>
  <si>
    <t>WCB-W33-1~WCB-W33</t>
  </si>
  <si>
    <t>WCB-W34~WCB-W35</t>
  </si>
  <si>
    <t>WCB-W35~WCB-W36</t>
  </si>
  <si>
    <t>WCB-W36~WCB-W8</t>
  </si>
  <si>
    <t>WCB-W37~WCB-W38</t>
  </si>
  <si>
    <t>WCB-W41~WCB-W38</t>
  </si>
  <si>
    <t>WCB-W38~WCB-W39</t>
  </si>
  <si>
    <t>WCB-W39~WCB-W40</t>
  </si>
  <si>
    <t>WCB-W43~WCB-W42</t>
  </si>
  <si>
    <t>WCB-W42~WCB-W42-1</t>
  </si>
  <si>
    <t>WCB-W42-1~WCB-W52</t>
  </si>
  <si>
    <t>WCB-W42-2~WCB-W42-1</t>
  </si>
  <si>
    <t>WCB-W44~WCB-W43</t>
  </si>
  <si>
    <t>WCB-W45~WCB-W44</t>
  </si>
  <si>
    <t>WCB-W46~WCB-W45</t>
  </si>
  <si>
    <t>WCB-W47~WCB-W48</t>
  </si>
  <si>
    <t>WCB-W48~WCB-W49</t>
  </si>
  <si>
    <t>WCB-W50~WCB-W49</t>
  </si>
  <si>
    <t>WCB-W50~WCB-W51</t>
  </si>
  <si>
    <t>WCB-W51~WCB-W42-2</t>
  </si>
  <si>
    <t>WCB-W52~WCB-W14</t>
  </si>
  <si>
    <t>WCB-W58~WCB-W59</t>
  </si>
  <si>
    <t>WCB-W59~WCB-W60</t>
  </si>
  <si>
    <t>WCB-W61~WCB-W62</t>
  </si>
  <si>
    <t>WCB-W62~WCB-W63</t>
  </si>
  <si>
    <t>WCB-W71~WCB-W63</t>
  </si>
  <si>
    <t>WCB-W63~WCB-W63-1</t>
  </si>
  <si>
    <t>WCB-W63-1~WCB-W64</t>
  </si>
  <si>
    <t>WCB-W64~WCB-W65</t>
  </si>
  <si>
    <t>WCB-W65~WCB-W66</t>
  </si>
  <si>
    <t>WCB-W66~WCB-W77</t>
  </si>
  <si>
    <t>WCB-W67~WCB-W66</t>
  </si>
  <si>
    <t>WCB-W67~WCB-W67-1</t>
  </si>
  <si>
    <t>WCB-W67-1~WCB-W68</t>
  </si>
  <si>
    <t>WCB-W69~WCB-W68</t>
  </si>
  <si>
    <t>WCB-W69~WCB-W70</t>
  </si>
  <si>
    <t>WCB-W81~WCB-W70</t>
  </si>
  <si>
    <t>WCB-W72~WCB-W73</t>
  </si>
  <si>
    <t>WCB-W73~WCB-W74</t>
  </si>
  <si>
    <t>WCB-W74~WCB-W75</t>
  </si>
  <si>
    <t>WCB-W75~WCB-W76</t>
  </si>
  <si>
    <t>WCB-W76~WCB-W77</t>
  </si>
  <si>
    <t>WCB-W78~WCB-W79</t>
  </si>
  <si>
    <t>WCB-W79~WCB-W80</t>
  </si>
  <si>
    <t>WCB-W80~WCB-W81</t>
  </si>
  <si>
    <t>WCB-W83~WCB-W84</t>
  </si>
  <si>
    <t>WCB-W84~WCB-W85</t>
  </si>
  <si>
    <t>WCB-W85~WCB-W86</t>
  </si>
  <si>
    <t>WCB-W90~WCB-W86</t>
  </si>
  <si>
    <t>WCB-W86~WCB-W87</t>
  </si>
  <si>
    <t>WCB-W87~WCB-W87-1</t>
  </si>
  <si>
    <t>WCB-W87-1~WCB-W88</t>
  </si>
  <si>
    <t>WCB-W89~WCB-W90</t>
  </si>
  <si>
    <t>WCB-W91~WCB-W92</t>
  </si>
  <si>
    <t>WCB-W92~WCB-W93</t>
  </si>
  <si>
    <t>WCB-W95~WCB-W96</t>
  </si>
  <si>
    <t>WCB-W97~WCB-W96</t>
  </si>
  <si>
    <t>WCB-W98~WCB-W97</t>
  </si>
  <si>
    <t>WCB-W105~WCB-W98</t>
  </si>
  <si>
    <t>WCB-W98~WCB-W99</t>
  </si>
  <si>
    <t>WCB-W99~WCB-W101</t>
  </si>
  <si>
    <t>WCB-W102~WCB-W101</t>
  </si>
  <si>
    <t>WCB-W102~WCB-W103</t>
  </si>
  <si>
    <t>WCB-W103~WCB-W104</t>
  </si>
  <si>
    <t>WCB-W103~WCB-W106-1</t>
  </si>
  <si>
    <t>WCB-W104~WCB-W25</t>
  </si>
  <si>
    <t>WCB-W106~WCB-W106-1</t>
  </si>
  <si>
    <t>WCB-W107~WCB-W26</t>
  </si>
  <si>
    <t>WCB-W115~WCB-W28</t>
  </si>
  <si>
    <t>WCB-W121~WCB-W122</t>
  </si>
  <si>
    <t>WCB-W123~WCB-W122</t>
  </si>
  <si>
    <t>WCB-W123~WCB-W123-1</t>
  </si>
  <si>
    <t>WCB-W123-1~WCB-W124</t>
  </si>
  <si>
    <t>WCB-W124~WCB-W125</t>
  </si>
  <si>
    <t>WCB-W125~WCB-W126</t>
  </si>
  <si>
    <t>WCB-W127~WCB-W126</t>
  </si>
  <si>
    <t>WCB-W127~WCB-W128</t>
  </si>
  <si>
    <t>WCB-W129~WCB-W128</t>
  </si>
  <si>
    <t>WCB-W129~WCB-W130</t>
  </si>
  <si>
    <t>WCB-W130~WCB-W131</t>
  </si>
  <si>
    <t>WCB-W131~WCB-W132</t>
  </si>
  <si>
    <t>WCB-W132~WCB-W133</t>
  </si>
  <si>
    <t>WCB-W133~WCB-W134</t>
  </si>
  <si>
    <t>WCB-W134~WCB-W135</t>
  </si>
  <si>
    <t>WCB-W135~WCB-W136-2</t>
  </si>
  <si>
    <t>WCB-W136-1~WCB-W136</t>
  </si>
  <si>
    <t>WCB-W136-2~WCB-W136-1</t>
  </si>
  <si>
    <t>WCB-W137~WCB-W138</t>
  </si>
  <si>
    <t>WCB-W138~WCB-W139</t>
  </si>
  <si>
    <t>WCB-W139~WCB-W140</t>
  </si>
  <si>
    <t>WCB-W140~WCB-W141</t>
  </si>
  <si>
    <t>WCB-W141~WCB-W142</t>
  </si>
  <si>
    <t>WCB-W142~WCB-W122</t>
  </si>
  <si>
    <t>WCB-W143~WCB-W144</t>
  </si>
  <si>
    <t>WCB-W144~WCB-W145</t>
  </si>
  <si>
    <t>WCB-W145~WCB-W146</t>
  </si>
  <si>
    <t>WCB-W123~WCB-W146</t>
  </si>
  <si>
    <t>WCB-W147~WCB-W148</t>
  </si>
  <si>
    <t>WCB-W148~WCB-W149</t>
  </si>
  <si>
    <t>WCB-W149~WCB-W123</t>
  </si>
  <si>
    <t>WCB-W150-1~WCB-W151</t>
  </si>
  <si>
    <t>WCB-W151~WCB-W152</t>
  </si>
  <si>
    <t>WCB-W152~WCB-W124</t>
  </si>
  <si>
    <t>WCB-W151~WCB-W155</t>
  </si>
  <si>
    <t>WCB-W156~WCB-W152</t>
  </si>
  <si>
    <t>WCB-W158~WCB-W126</t>
  </si>
  <si>
    <t>WCB-W160~WCB-W161</t>
  </si>
  <si>
    <t>WCB-W161~WCB-W162</t>
  </si>
  <si>
    <t>WCB-W162~WCB-W163</t>
  </si>
  <si>
    <t>WCB-W163~WCB-W164</t>
  </si>
  <si>
    <t>WCB-W164~WCB-W165</t>
  </si>
  <si>
    <t>WCB-W165~WCB-W126</t>
  </si>
  <si>
    <t>WCB-W166~WCB-W167</t>
  </si>
  <si>
    <t>WCB-W167~WCB-W163</t>
  </si>
  <si>
    <t>WCB-W168~WCB-W169</t>
  </si>
  <si>
    <t>WCB-W168-1~WCB-W168</t>
  </si>
  <si>
    <t>WCB-W169~WCB-W170</t>
  </si>
  <si>
    <t>WCB-W170~WCB-W127</t>
  </si>
  <si>
    <t>WCB-W172~WCB-W128</t>
  </si>
  <si>
    <t>WCB-W176~WCB-W316</t>
  </si>
  <si>
    <t>WCB-W178~WCB-W179</t>
  </si>
  <si>
    <t>WCB-W179~WCB-W181</t>
  </si>
  <si>
    <t>WCB-W181~WCB-W181-1</t>
  </si>
  <si>
    <t>WCB-W181-1~WCB-W181-2</t>
  </si>
  <si>
    <t>WCB-W181-2~WCB-W131</t>
  </si>
  <si>
    <t>WCB-W183~WCB-W184</t>
  </si>
  <si>
    <t>WCB-W184~WCB-W185</t>
  </si>
  <si>
    <t>WCB-W185~WCB-W181</t>
  </si>
  <si>
    <t>WCB-W186~WCB-W132</t>
  </si>
  <si>
    <t>WCB-W187~WCB-W188</t>
  </si>
  <si>
    <t>WCB-W188~WCB-W189</t>
  </si>
  <si>
    <t>WCB-W188-1~WCB-W188</t>
  </si>
  <si>
    <t>WCB-W189~WCB-W190</t>
  </si>
  <si>
    <t>WCB-W191~WCB-W190</t>
  </si>
  <si>
    <t>WCB-W191~WCB-W193</t>
  </si>
  <si>
    <t>WCB-W191~WCB-W191-1</t>
  </si>
  <si>
    <t>WCB-W194~WCB-W193</t>
  </si>
  <si>
    <t>WCB-W194~WCB-W195</t>
  </si>
  <si>
    <t>WCB-W196~WCB-W195</t>
  </si>
  <si>
    <t>WCB-W196~WCB-W197</t>
  </si>
  <si>
    <t>WCB-W197~WCB-W198</t>
  </si>
  <si>
    <t>WCB-W198~WCB-W199</t>
  </si>
  <si>
    <t>WCB-W199~WCB-W200</t>
  </si>
  <si>
    <t>WCB-W200~WCB-W202</t>
  </si>
  <si>
    <t>WCB-W202-1~WCB-W202</t>
  </si>
  <si>
    <t>WCB-W202-1~WCB-W203</t>
  </si>
  <si>
    <t>WCB-W204~WCB-W203</t>
  </si>
  <si>
    <t>WCB-W204~WCB-W205</t>
  </si>
  <si>
    <t>WCB-W205~WCB-W206</t>
  </si>
  <si>
    <t>WCB-W206~WCB-W207</t>
  </si>
  <si>
    <t>WCB-W207~WCB-W208</t>
  </si>
  <si>
    <t>WCB-W208~WCB-W209</t>
  </si>
  <si>
    <t>WCB-W209~WCB-W210</t>
  </si>
  <si>
    <t>WCB-W210~WCB-W211</t>
  </si>
  <si>
    <t>WCB-W211~WCB-W212</t>
  </si>
  <si>
    <t>WCB-W212~WCB-W213</t>
  </si>
  <si>
    <t>WCB-W213~WCB-W213-1</t>
  </si>
  <si>
    <t>WCB-W214~WCB-W213-1</t>
  </si>
  <si>
    <t>WCB-W214~WCB-W215</t>
  </si>
  <si>
    <t>WCB-W215~WCB-W216</t>
  </si>
  <si>
    <t>WCB-W219~WCB-W218</t>
  </si>
  <si>
    <t>WCB-W219~WCB-W220</t>
  </si>
  <si>
    <t>WCB-W220~WCB-W221</t>
  </si>
  <si>
    <t>WCB-W221~WCB-W222</t>
  </si>
  <si>
    <t>WCB-W222~WCB-W223</t>
  </si>
  <si>
    <t>WCB-W223~WCB-W224</t>
  </si>
  <si>
    <t>WCB-W224~WCB-W196</t>
  </si>
  <si>
    <t>WCB-W225~WCB-W221</t>
  </si>
  <si>
    <t>WCB-W226~WCB-W197</t>
  </si>
  <si>
    <t>WCB-W227~WCB-W228</t>
  </si>
  <si>
    <t>WCB-W228~WCB-W198</t>
  </si>
  <si>
    <t>WCB-W229~WCB-W230</t>
  </si>
  <si>
    <t>WCB-W230~WCB-W231</t>
  </si>
  <si>
    <t>WCB-W231~WCB-W232</t>
  </si>
  <si>
    <t>WCB-W233~WCB-W232</t>
  </si>
  <si>
    <t>WCB-W233~WCB-W234</t>
  </si>
  <si>
    <t>WCB-W234~WCB-W200</t>
  </si>
  <si>
    <t>WCB-W235~WCB-W234</t>
  </si>
  <si>
    <t>WCB-W236~WCB-W237</t>
  </si>
  <si>
    <t>WCB-W237~WCB-W199</t>
  </si>
  <si>
    <t>WCB-W239~WCB-W202</t>
  </si>
  <si>
    <t>WCB-W240~WCB-W239</t>
  </si>
  <si>
    <t>WCB-W243~WCB-W202</t>
  </si>
  <si>
    <t>WCB-W248~WCB-W249</t>
  </si>
  <si>
    <t>WCB-W250~WCB-W249</t>
  </si>
  <si>
    <t>WCB-W250~WCB-W251</t>
  </si>
  <si>
    <t>WCB-W251~WCB-W252</t>
  </si>
  <si>
    <t>WCB-W253~WCB-W252</t>
  </si>
  <si>
    <t>WCB-W253~WCB-W254</t>
  </si>
  <si>
    <t>WCB-W254~WCB-W255</t>
  </si>
  <si>
    <t>WCB-W255~WCB-W256-2</t>
  </si>
  <si>
    <t>WCB-W256~WCB-W257</t>
  </si>
  <si>
    <t>WCB-W256-1~WCB-W256</t>
  </si>
  <si>
    <t>WCB-W256-2~WCB-W256</t>
  </si>
  <si>
    <t>WCB-W257~WCB-W258</t>
  </si>
  <si>
    <t>WCB-W258~WCB-W207</t>
  </si>
  <si>
    <t>WCB-W258-1~WCB-W258</t>
  </si>
  <si>
    <t>WCB-W259~WCB-W260</t>
  </si>
  <si>
    <t>WCB-W260~WCB-W261</t>
  </si>
  <si>
    <t>WCB-W262~WCB-W261</t>
  </si>
  <si>
    <t>WCB-W261-1~WCB-W261</t>
  </si>
  <si>
    <t>WCB-W262~WCB-W256</t>
  </si>
  <si>
    <t>WCB-W263~WCB-W260</t>
  </si>
  <si>
    <t>WCB-W264~WCB-W261</t>
  </si>
  <si>
    <t>WCB-W267~WCB-W266</t>
  </si>
  <si>
    <t>WCB-W267~WCB-W268</t>
  </si>
  <si>
    <t>WCB-W268~WCB-W257</t>
  </si>
  <si>
    <t>WCB-W270~WCB-W271</t>
  </si>
  <si>
    <t>WCB-W271~WCB-W272</t>
  </si>
  <si>
    <t>WCB-W272~WCB-W258-1</t>
  </si>
  <si>
    <t>WCB-W273~WCB-W272</t>
  </si>
  <si>
    <t>WCB-W274~WCB-W275</t>
  </si>
  <si>
    <t>WCB-W275~WCB-W276</t>
  </si>
  <si>
    <t>WCB-W276~WCB-W277</t>
  </si>
  <si>
    <t>WCB-W277~WCB-W278</t>
  </si>
  <si>
    <t>WCB-W278~WCB-W279</t>
  </si>
  <si>
    <t>WCB-W279~WCB-W279-1</t>
  </si>
  <si>
    <t>WCB-W279-1~WCB-W280</t>
  </si>
  <si>
    <t>WCB-W280~WCB-W209</t>
  </si>
  <si>
    <t>WCB-W284~WCB-W285</t>
  </si>
  <si>
    <t>WCB-W285~WCB-W286</t>
  </si>
  <si>
    <t>WCB-W286~WCB-W213</t>
  </si>
  <si>
    <t>WCB-W292~WCB-W293</t>
  </si>
  <si>
    <t>WCB-W293~WCB-W294</t>
  </si>
  <si>
    <t>WCB-W294~WCB-W295</t>
  </si>
  <si>
    <t>WCB-W295~WCB-W296</t>
  </si>
  <si>
    <t>WCB-W296~WCB-W297</t>
  </si>
  <si>
    <t>WCB-W297~WCB-W298</t>
  </si>
  <si>
    <t>WCB-W298~WCB-W299</t>
  </si>
  <si>
    <t>WCB-W299~WCB-W300</t>
  </si>
  <si>
    <t>WCB-W300~WCB-W301</t>
  </si>
  <si>
    <t>WCB-W301~WCB-W302</t>
  </si>
  <si>
    <t>WCB-W302~WCB-W302-1</t>
  </si>
  <si>
    <t>WCB-W303~WCB-W302-1</t>
  </si>
  <si>
    <t>WCB-W303~WCB-W304</t>
  </si>
  <si>
    <t>WCB-W304~WCB-W305</t>
  </si>
  <si>
    <t>WCB-W306~WCB-W305</t>
  </si>
  <si>
    <t>WCB-W306~WCB-W307</t>
  </si>
  <si>
    <t>WCB-W307~WCB-W308</t>
  </si>
  <si>
    <t>WCB-W307-1~WCB-W307</t>
  </si>
  <si>
    <t>WCB-W309~WCB-W293</t>
  </si>
  <si>
    <t>WCB-W310~WCB-W298</t>
  </si>
  <si>
    <t>WCB-W311~WCB-W312</t>
  </si>
  <si>
    <t>WCB-W313~WCB-W150-1</t>
  </si>
  <si>
    <t>WCB-W316~WCB-W178</t>
  </si>
  <si>
    <t>WCN-Y1~WCN-Y2</t>
  </si>
  <si>
    <t>WCN-Y2~WCN-Y3</t>
  </si>
  <si>
    <t>WCN-Y4~WCN-Y3</t>
  </si>
  <si>
    <t>WCN-Y4~WCN-Y5</t>
  </si>
  <si>
    <t>WCN-Y5~WCN-Y6</t>
  </si>
  <si>
    <t>WCN-Y6~WCN-Y7</t>
  </si>
  <si>
    <t>WCN-Y7~WCN-Y8</t>
  </si>
  <si>
    <t>WCN-Y8~WCN-Y9</t>
  </si>
  <si>
    <t>WCN-Y10~WCN-Y9</t>
  </si>
  <si>
    <t>WCN-Y10~WCN-Y11</t>
  </si>
  <si>
    <t>WCN-Y11-1~WCN-Y11</t>
  </si>
  <si>
    <t>WCN-Y12~WCN-Y11</t>
  </si>
  <si>
    <t>WCN-Y12~WCN-Y13</t>
  </si>
  <si>
    <t>WCN-Y27~WCN-Y13</t>
  </si>
  <si>
    <t>WCN-Y13~WCN-Y14</t>
  </si>
  <si>
    <t>WCN-Y14~WCN-Y15</t>
  </si>
  <si>
    <t>WCN-Y15~WCN-Y16</t>
  </si>
  <si>
    <t>WCN-Y38~WCN-Y16</t>
  </si>
  <si>
    <t>WCN-Y16~WCN-Y17</t>
  </si>
  <si>
    <t>WCN-Y17~WCN-Y18</t>
  </si>
  <si>
    <t>WCN-Y46~WCN-Y18</t>
  </si>
  <si>
    <t>WCN-Y19~WCN-Y20</t>
  </si>
  <si>
    <t>WCN-Y21~WCN-Y20</t>
  </si>
  <si>
    <t>WCN-Y21~WCN-Y22</t>
  </si>
  <si>
    <t>WCN-Y23~WCN-Y22</t>
  </si>
  <si>
    <t>WCN-Y23~WCN-Y24</t>
  </si>
  <si>
    <t>WCN-Y24~WCN-Y25</t>
  </si>
  <si>
    <t>WCN-Y26~WCN-Y25</t>
  </si>
  <si>
    <t>WCN-Y26~WCN-Y27</t>
  </si>
  <si>
    <t>WCN-Y27-1~WCN-Y27</t>
  </si>
  <si>
    <t>WCN-Y28~WCN-Y29</t>
  </si>
  <si>
    <t>WCN-Y29~WCN-Y30</t>
  </si>
  <si>
    <t>WCN-Y30~WCN-Y31</t>
  </si>
  <si>
    <t>WCN-Y31~WCN-Y32</t>
  </si>
  <si>
    <t>WCN-Y32~WCN-Y33</t>
  </si>
  <si>
    <t>WCN-Y34~WCN-Y33</t>
  </si>
  <si>
    <t>WCN-Y34~WCN-Y35</t>
  </si>
  <si>
    <t>WCN-Y35~WCN-Y36</t>
  </si>
  <si>
    <t>WCN-Y36~WCN-Y37</t>
  </si>
  <si>
    <t>WCN-Y37~WCN-Y38</t>
  </si>
  <si>
    <t>WCN-Y39~WCN-Y40</t>
  </si>
  <si>
    <t>WCN-Y40~WCN-Y41</t>
  </si>
  <si>
    <t>WCN-Y41~WCN-Y42</t>
  </si>
  <si>
    <t>WCN-Y42~WCN-Y43</t>
  </si>
  <si>
    <t>WCN-Y43~WCN-Y44</t>
  </si>
  <si>
    <t>WCN-Y44~WCN-Y45</t>
  </si>
  <si>
    <t>WCN-Y45~WCN-Y46</t>
  </si>
  <si>
    <t>WCN-Y86~WCN-Y47</t>
  </si>
  <si>
    <t>WCN-Y48~WCN-Y47</t>
  </si>
  <si>
    <t>WCN-Y79~WCN-Y48</t>
  </si>
  <si>
    <t>WCN-Y48~WCN-Y49</t>
  </si>
  <si>
    <t>WCN-Y49~WCN-Y50</t>
  </si>
  <si>
    <t>WCN-Y74~WCN-Y50</t>
  </si>
  <si>
    <t>WCN-Y50~WCN-Y51</t>
  </si>
  <si>
    <t>WCN-Y51~WCN-Y52</t>
  </si>
  <si>
    <t>WCN-Y52~WCN-Y53</t>
  </si>
  <si>
    <t>WCN-Y53~WCN-Y54</t>
  </si>
  <si>
    <t>WCN-Y55~WCN-Y54</t>
  </si>
  <si>
    <t>WCN-Y68~WCN-Y55</t>
  </si>
  <si>
    <t>WCN-Y55~WCN-Y56</t>
  </si>
  <si>
    <t>WCN-Y56~WCN-Y57</t>
  </si>
  <si>
    <t>WCN-Y57~WCN-Y58</t>
  </si>
  <si>
    <t>WCN-Y59~WCN-Y60</t>
  </si>
  <si>
    <t>WCN-Y60~WCN-Y61</t>
  </si>
  <si>
    <t>WCN-Y61~WCN-Y62</t>
  </si>
  <si>
    <t>WCN-Y63~WCN-Y62</t>
  </si>
  <si>
    <t>WCN-Y63~WCN-Y64</t>
  </si>
  <si>
    <t>WCN-Y71~WCN-Y64</t>
  </si>
  <si>
    <t>WCN-Y64~WCN-Y65</t>
  </si>
  <si>
    <t>WCN-Y65~WCN-Y66</t>
  </si>
  <si>
    <t>WCN-Y66~WCN-Y67</t>
  </si>
  <si>
    <t>WCN-Y67~WCN-Y68</t>
  </si>
  <si>
    <t>WCN-Y69~WCN-Y70</t>
  </si>
  <si>
    <t>WCN-Y70~WCN-Y71</t>
  </si>
  <si>
    <t>WCN-Y72~WCN-Y73</t>
  </si>
  <si>
    <t>WCN-Y73~WCN-Y74</t>
  </si>
  <si>
    <t>WCN-Y75~WCN-Y76</t>
  </si>
  <si>
    <t>WCN-Y76~WCN-Y77</t>
  </si>
  <si>
    <t>WCN-Y77~WCN-Y78</t>
  </si>
  <si>
    <t>WCN-Y78~WCN-Y79</t>
  </si>
  <si>
    <t>WCN-Y81~WCN-Y80</t>
  </si>
  <si>
    <t>WCN-Y81~WCN-Y82</t>
  </si>
  <si>
    <t>WCN-Y82~WCN-Y83</t>
  </si>
  <si>
    <t>WCN-Y84~WCN-Y83</t>
  </si>
  <si>
    <t>WCN-Y84~WCN-Y85</t>
  </si>
  <si>
    <t>WCN-Y85~WCN-Y86</t>
  </si>
  <si>
    <t>WCN-Y87~WCN-Y88</t>
  </si>
  <si>
    <t>WCN-Y105~WCN-Y88</t>
  </si>
  <si>
    <t>WCN-Y88~WCN-Y89</t>
  </si>
  <si>
    <t>WCN-Y113~WCN-Y89</t>
  </si>
  <si>
    <t>WCN-Y90~WCN-Y89</t>
  </si>
  <si>
    <t>WCN-Y125~WCN-Y90</t>
  </si>
  <si>
    <t>WCN-Y90~WCN-Y91</t>
  </si>
  <si>
    <t>WCN-Y138~WCN-Y91</t>
  </si>
  <si>
    <t>WCN-Y91~WCN-Y92</t>
  </si>
  <si>
    <t>WCN-Y149~WCN-Y92</t>
  </si>
  <si>
    <t>WCN-Y92~WCN-Y93</t>
  </si>
  <si>
    <t>WCN-Y93~WCN-Y94</t>
  </si>
  <si>
    <t>WCN-Y161~WCN-Y94</t>
  </si>
  <si>
    <t>WCN-Y94~WCN-Y95</t>
  </si>
  <si>
    <t>WCN-Y171~WCN-Y95</t>
  </si>
  <si>
    <t>WCN-Y95~WCN-Y96</t>
  </si>
  <si>
    <t>WCN-Y329~WCN-Y96</t>
  </si>
  <si>
    <t>WCN-Y96~WCN-Y97</t>
  </si>
  <si>
    <t>WCN-Y192~WCN-Y97</t>
  </si>
  <si>
    <t>WCN-Y98~WCN-Y99</t>
  </si>
  <si>
    <t>WCN-Y100~WCN-Y99</t>
  </si>
  <si>
    <t>WCN-Y100~WCN-Y101</t>
  </si>
  <si>
    <t>WCN-Y102~WCN-Y101</t>
  </si>
  <si>
    <t>WCN-Y102~WCN-Y103</t>
  </si>
  <si>
    <t>WCN-Y103~WCN-Y104</t>
  </si>
  <si>
    <t>WCN-Y104~WCN-Y105</t>
  </si>
  <si>
    <t>WCN-Y106~WCN-Y107</t>
  </si>
  <si>
    <t>WCN-Y107~WCN-Y108</t>
  </si>
  <si>
    <t>WCN-Y109~WCN-Y108</t>
  </si>
  <si>
    <t>WCN-Y110~WCN-Y109</t>
  </si>
  <si>
    <t>WCN-Y110~WCN-Y111</t>
  </si>
  <si>
    <t>WCN-Y112~WCN-Y111</t>
  </si>
  <si>
    <t>WCN-Y112~WCN-Y113</t>
  </si>
  <si>
    <t>WCN-Y114~WCN-Y115</t>
  </si>
  <si>
    <t>WCN-Y116~WCN-Y115</t>
  </si>
  <si>
    <t>WCN-Y116~WCN-Y117</t>
  </si>
  <si>
    <t>WCN-Y118~WCN-Y117</t>
  </si>
  <si>
    <t>WCN-Y118~WCN-Y119</t>
  </si>
  <si>
    <t>WCN-Y119~WCN-Y120</t>
  </si>
  <si>
    <t>WCN-Y121~WCN-Y120</t>
  </si>
  <si>
    <t>WCN-Y121~WCN-Y122</t>
  </si>
  <si>
    <t>WCN-Y122~WCN-Y123</t>
  </si>
  <si>
    <t>WCN-Y123~WCN-Y124</t>
  </si>
  <si>
    <t>WCN-Y125~WCN-Y124</t>
  </si>
  <si>
    <t>WCN-Y126~WCN-Y127</t>
  </si>
  <si>
    <t>WCN-Y128~WCN-Y127</t>
  </si>
  <si>
    <t>WCN-Y128~WCN-Y129</t>
  </si>
  <si>
    <t>WCN-Y129~WCN-Y130</t>
  </si>
  <si>
    <t>WCN-Y131~WCN-Y130</t>
  </si>
  <si>
    <t>WCN-Y132~WCN-Y131</t>
  </si>
  <si>
    <t>WCN-Y133~WCN-Y132</t>
  </si>
  <si>
    <t>WCN-Y133~WCN-Y134</t>
  </si>
  <si>
    <t>WCN-Y134~WCN-Y135</t>
  </si>
  <si>
    <t>WCN-Y135~WCN-Y136</t>
  </si>
  <si>
    <t>WCN-Y136~WCN-Y137</t>
  </si>
  <si>
    <t>WCN-Y137~WCN-Y138</t>
  </si>
  <si>
    <t>WCN-Y139~WCN-Y140</t>
  </si>
  <si>
    <t>WCN-Y140~WCN-Y141</t>
  </si>
  <si>
    <t>WCN-Y141~WCN-Y142</t>
  </si>
  <si>
    <t>WCN-Y142~WCN-Y143</t>
  </si>
  <si>
    <t>WCN-Y144~WCN-Y143</t>
  </si>
  <si>
    <t>WCN-Y144~WCN-Y145</t>
  </si>
  <si>
    <t>WCN-Y145~WCN-Y146</t>
  </si>
  <si>
    <t>WCN-Y146~WCN-Y147</t>
  </si>
  <si>
    <t>WCN-Y147~WCN-Y148</t>
  </si>
  <si>
    <t>WCN-Y148~WCN-Y149</t>
  </si>
  <si>
    <t>WCN-Y150~WCN-Y151</t>
  </si>
  <si>
    <t>WCN-Y152~WCN-Y151</t>
  </si>
  <si>
    <t>WCN-Y152~WCN-Y153</t>
  </si>
  <si>
    <t>WCN-Y154~WCN-Y153</t>
  </si>
  <si>
    <t>WCN-Y154~WCN-Y155</t>
  </si>
  <si>
    <t>WCN-Y155~WCN-Y156</t>
  </si>
  <si>
    <t>WCN-Y156~WCN-Y157</t>
  </si>
  <si>
    <t>WCN-Y158~WCN-Y157</t>
  </si>
  <si>
    <t>WCN-Y159~WCN-Y158</t>
  </si>
  <si>
    <t>WCN-Y159~WCN-Y160</t>
  </si>
  <si>
    <t>WCN-Y160~WCN-Y161</t>
  </si>
  <si>
    <t>WCN-Y162~WCN-Y163</t>
  </si>
  <si>
    <t>WCN-Y163~WCN-Y164</t>
  </si>
  <si>
    <t>WCN-Y164~WCN-Y165</t>
  </si>
  <si>
    <t>WCN-Y165~WCN-Y166</t>
  </si>
  <si>
    <t>WCN-Y180~WCN-Y166</t>
  </si>
  <si>
    <t>WCN-Y166~WCN-Y167</t>
  </si>
  <si>
    <t>WCN-Y167~WCN-Y168</t>
  </si>
  <si>
    <t>WCN-Y168~WCN-Y169</t>
  </si>
  <si>
    <t>WCN-Y169~WCN-Y170</t>
  </si>
  <si>
    <t>WCN-Y170~WCN-Y171</t>
  </si>
  <si>
    <t>WCN-Y172~WCN-Y173</t>
  </si>
  <si>
    <t>WCN-Y173~WCN-Y174</t>
  </si>
  <si>
    <t>WCN-Y174~WCN-Y175</t>
  </si>
  <si>
    <t>WCN-Y175~WCN-Y176</t>
  </si>
  <si>
    <t>WCN-Y177~WCN-Y176</t>
  </si>
  <si>
    <t>WCN-Y178~WCN-Y177</t>
  </si>
  <si>
    <t>WCN-Y178~WCN-Y179</t>
  </si>
  <si>
    <t>WCN-Y179-1~WCN-Y179</t>
  </si>
  <si>
    <t>WCN-Y179~WCN-Y180</t>
  </si>
  <si>
    <t>WCN-Y181~WCN-Y182</t>
  </si>
  <si>
    <t>WCN-Y182~WCN-Y183</t>
  </si>
  <si>
    <t>WCN-Y183~WCN-Y184</t>
  </si>
  <si>
    <t>WCN-Y184~WCN-Y185</t>
  </si>
  <si>
    <t>WCN-Y185~WCN-Y186</t>
  </si>
  <si>
    <t>WCN-Y186~WCN-Y187</t>
  </si>
  <si>
    <t>WCN-Y187~WCN-Y188</t>
  </si>
  <si>
    <t>WCN-Y188~WCN-Y189</t>
  </si>
  <si>
    <t>WCN-Y189~WCN-Y190</t>
  </si>
  <si>
    <t>WCN-Y190~WCN-Y191</t>
  </si>
  <si>
    <t>WCN-Y191~WCN-Y192</t>
  </si>
  <si>
    <t>WCN-Y302~WCN-Y193</t>
  </si>
  <si>
    <t>WCN-Y309~WCN-Y193</t>
  </si>
  <si>
    <t>WCN-Y194~WCN-Y193</t>
  </si>
  <si>
    <t>WCN-Y194~WCN-Y195</t>
  </si>
  <si>
    <t>WCN-Y295~WCN-Y195</t>
  </si>
  <si>
    <t>WCN-Y195~WCN-Y196</t>
  </si>
  <si>
    <t>WCN-Y283~WCN-Y196</t>
  </si>
  <si>
    <t>WCN-Y290~WCN-Y196</t>
  </si>
  <si>
    <t>WCN-Y196~WCN-Y197</t>
  </si>
  <si>
    <t>WCN-Y277~WCN-Y197</t>
  </si>
  <si>
    <t>WCN-Y197~WCN-Y198</t>
  </si>
  <si>
    <t>WCN-Y263~WCN-Y198</t>
  </si>
  <si>
    <t>WCN-Y271~WCN-Y198</t>
  </si>
  <si>
    <t>WCN-Y198~WCN-Y199</t>
  </si>
  <si>
    <t>WCN-Y238~WCN-Y199</t>
  </si>
  <si>
    <t>WCN-Y248~WCN-Y199</t>
  </si>
  <si>
    <t>WCN-Y199~WCN-Y200</t>
  </si>
  <si>
    <t>WCN-Y218~WCN-Y200</t>
  </si>
  <si>
    <t>WCN-Y227~WCN-Y200</t>
  </si>
  <si>
    <t>WCN-Y200~WCN-Y201</t>
  </si>
  <si>
    <t>WCN-Y201~WCN-Y202</t>
  </si>
  <si>
    <t>WCN-Y203~WCN-Y202</t>
  </si>
  <si>
    <t>WCN-Y203~WCN-Y204</t>
  </si>
  <si>
    <t>WCN-Y204~WCN-Y205</t>
  </si>
  <si>
    <t>WCN-Y206~WCN-Y205</t>
  </si>
  <si>
    <t>WCN-Y207~WCN-Y208</t>
  </si>
  <si>
    <t>WCN-Y208~WCN-Y209</t>
  </si>
  <si>
    <t>WCN-Y209~WCN-Y210</t>
  </si>
  <si>
    <t>WCN-Y211~WCN-Y210</t>
  </si>
  <si>
    <t>WCN-Y211~WCN-Y212</t>
  </si>
  <si>
    <t>WCN-Y213~WCN-Y212</t>
  </si>
  <si>
    <t>WCN-Y213~WCN-Y214</t>
  </si>
  <si>
    <t>WCN-Y215~WCN-Y214</t>
  </si>
  <si>
    <t>WCN-Y215~WCN-Y216</t>
  </si>
  <si>
    <t>WCN-Y216~WCN-Y217</t>
  </si>
  <si>
    <t>WCN-Y217~WCN-Y218</t>
  </si>
  <si>
    <t>WCN-Y219~WCN-Y220</t>
  </si>
  <si>
    <t>WCN-Y220~WCN-Y221</t>
  </si>
  <si>
    <t>WCN-Y221~WCN-Y222</t>
  </si>
  <si>
    <t>WCN-Y222~WCN-Y223</t>
  </si>
  <si>
    <t>WCN-Y224~WCN-Y223</t>
  </si>
  <si>
    <t>WCN-Y224~WCN-Y225</t>
  </si>
  <si>
    <t>WCN-Y225~WCN-Y226</t>
  </si>
  <si>
    <t>WCN-Y232~WCN-Y226</t>
  </si>
  <si>
    <t>WCN-Y226~WCN-Y227</t>
  </si>
  <si>
    <t>WCN-Y228~WCN-Y229</t>
  </si>
  <si>
    <t>WCN-Y230~WCN-Y229</t>
  </si>
  <si>
    <t>WCN-Y230~WCN-Y231</t>
  </si>
  <si>
    <t>WCN-Y231~WCN-Y232</t>
  </si>
  <si>
    <t>WCN-Y233~WCN-Y234</t>
  </si>
  <si>
    <t>WCN-Y234~WCN-Y235</t>
  </si>
  <si>
    <t>WCN-Y235~WCN-Y236</t>
  </si>
  <si>
    <t>WCN-Y236~WCN-Y237</t>
  </si>
  <si>
    <t>WCN-Y237~WCN-Y238</t>
  </si>
  <si>
    <t>WCN-Y239~WCN-Y240</t>
  </si>
  <si>
    <t>WCN-Y240~WCN-Y241</t>
  </si>
  <si>
    <t>WCN-Y241~WCN-Y242</t>
  </si>
  <si>
    <t>WCN-Y242~WCN-Y243</t>
  </si>
  <si>
    <t>WCN-Y243~WCN-Y244</t>
  </si>
  <si>
    <t>WCN-Y244~WCN-Y245</t>
  </si>
  <si>
    <t>WCN-Y245~WCN-Y246</t>
  </si>
  <si>
    <t>WCN-Y246~WCN-Y247</t>
  </si>
  <si>
    <t>WCN-Y248~WCN-Y247</t>
  </si>
  <si>
    <t>WCN-Y254~WCN-Y248</t>
  </si>
  <si>
    <t>WCN-Y250~WCN-Y249</t>
  </si>
  <si>
    <t>WCN-Y250~WCN-Y251</t>
  </si>
  <si>
    <t>WCN-Y251~WCN-Y252</t>
  </si>
  <si>
    <t>WCN-Y253~WCN-Y252</t>
  </si>
  <si>
    <t>WCN-Y253~WCN-Y254</t>
  </si>
  <si>
    <t>WCN-Y255~WCN-Y256</t>
  </si>
  <si>
    <t>WCN-Y256~WCN-Y257</t>
  </si>
  <si>
    <t>WCN-Y257~WCN-Y258</t>
  </si>
  <si>
    <t>WCN-Y258~WCN-Y259</t>
  </si>
  <si>
    <t>WCN-Y259~WCN-Y260</t>
  </si>
  <si>
    <t>WCN-Y261~WCN-Y260</t>
  </si>
  <si>
    <t>WCN-Y261~WCN-Y262</t>
  </si>
  <si>
    <t>WCN-Y262~WCN-Y263</t>
  </si>
  <si>
    <t>WCN-Y265~WCN-Y266</t>
  </si>
  <si>
    <t>WCN-Y266~WCN-Y267</t>
  </si>
  <si>
    <t>WCN-Y267~WCN-Y268</t>
  </si>
  <si>
    <t>WCN-Y268~WCN-Y269</t>
  </si>
  <si>
    <t>WCN-Y270~WCN-Y269</t>
  </si>
  <si>
    <t>WCN-Y270~WCN-Y271</t>
  </si>
  <si>
    <t>WCN-Y272~WCN-Y273</t>
  </si>
  <si>
    <t>WCN-Y273~WCN-Y274</t>
  </si>
  <si>
    <t>WCN-Y274~WCN-Y275</t>
  </si>
  <si>
    <t>WCN-Y275~WCN-Y276</t>
  </si>
  <si>
    <t>WCN-Y276~WCN-Y277</t>
  </si>
  <si>
    <t>WCN-Y278~WCN-Y279</t>
  </si>
  <si>
    <t>WCN-Y279~WCN-Y280</t>
  </si>
  <si>
    <t>WCN-Y280~WCN-Y281</t>
  </si>
  <si>
    <t>WCN-Y281~WCN-Y282</t>
  </si>
  <si>
    <t>WCN-Y282~WCN-Y283</t>
  </si>
  <si>
    <t>WCN-Y284~WCN-Y285</t>
  </si>
  <si>
    <t>WCN-Y285~WCN-Y286</t>
  </si>
  <si>
    <t>WCN-Y286~WCN-Y287</t>
  </si>
  <si>
    <t>WCN-Y287~WCN-Y288</t>
  </si>
  <si>
    <t>WCN-Y288-1~WCN-Y288</t>
  </si>
  <si>
    <t>WCN-Y288~WCN-Y289</t>
  </si>
  <si>
    <t>WCN-Y289~WCN-Y290</t>
  </si>
  <si>
    <t>WCN-Y291~WCN-Y292</t>
  </si>
  <si>
    <t>WCN-Y293~WCN-Y292</t>
  </si>
  <si>
    <t>WCN-Y293~WCN-Y294</t>
  </si>
  <si>
    <t>WCN-Y294~WCN-Y295</t>
  </si>
  <si>
    <t>WCN-Y296~WCN-Y297</t>
  </si>
  <si>
    <t>WCN-Y297~WCN-Y298</t>
  </si>
  <si>
    <t>WCN-Y298~WCN-Y299</t>
  </si>
  <si>
    <t>WCN-Y300~WCN-Y299</t>
  </si>
  <si>
    <t>WCN-Y301~WCN-Y300</t>
  </si>
  <si>
    <t>WCN-Y301~WCN-Y302</t>
  </si>
  <si>
    <t>WCN-Y303~WCN-Y304</t>
  </si>
  <si>
    <t>WCN-Y304~WCN-Y305</t>
  </si>
  <si>
    <t>WCN-Y305~WCN-Y306</t>
  </si>
  <si>
    <t>WCN-Y306~WCN-Y307</t>
  </si>
  <si>
    <t>WCN-Y307~WCN-Y308</t>
  </si>
  <si>
    <t>WCN-Y313~WCN-Y308</t>
  </si>
  <si>
    <t>WCN-Y308~WCN-Y309</t>
  </si>
  <si>
    <t>WCN-Y311~WCN-Y310</t>
  </si>
  <si>
    <t>WCN-Y311~WCN-Y312</t>
  </si>
  <si>
    <t>WCN-Y312~WCN-Y313</t>
  </si>
  <si>
    <t>WCN-Y314~WCN-Y315</t>
  </si>
  <si>
    <t>WCN-Y314~WCN-Y346</t>
  </si>
  <si>
    <t>WCN-Y315~WCN-Y316</t>
  </si>
  <si>
    <t>WCN-Y317~WCN-Y316</t>
  </si>
  <si>
    <t>WCN-Y356~WCN-Y317</t>
  </si>
  <si>
    <t>WCN-Y318~WCN-Y317</t>
  </si>
  <si>
    <t>WCN-Y318~WCN-Y319</t>
  </si>
  <si>
    <t>WCN-Y320~WCN-Y319</t>
  </si>
  <si>
    <t>WCN-Y320~WCN-Y321</t>
  </si>
  <si>
    <t>WCN-Y370~WCN-Y321</t>
  </si>
  <si>
    <t>WCN-Y322~WCN-Y321</t>
  </si>
  <si>
    <t>WCN-Y377~WCN-Y322</t>
  </si>
  <si>
    <t>WCN-Y383~WCN-Y322</t>
  </si>
  <si>
    <t>WCN-Y322~WCN-Y323</t>
  </si>
  <si>
    <t>WCN-Y390~WCN-Y323</t>
  </si>
  <si>
    <t>WCN-Y392~WCN-Y323</t>
  </si>
  <si>
    <t>WCN-Y324~WCN-Y323</t>
  </si>
  <si>
    <t>WCN-Y324~WCN-Y325</t>
  </si>
  <si>
    <t>WCN-Y325~WCN-Y326</t>
  </si>
  <si>
    <t>WCN-Y326~WCN-Y327</t>
  </si>
  <si>
    <t>WCN-Y327~WCN-Y328</t>
  </si>
  <si>
    <t>WCN-Y328~WCN-Y329</t>
  </si>
  <si>
    <t>WCN-Y330~WCN-Y331</t>
  </si>
  <si>
    <t>WCN-Y331~WCN-Y332</t>
  </si>
  <si>
    <t>WCN-Y332~WCN-Y333</t>
  </si>
  <si>
    <t>WCN-Y333~WCN-Y334</t>
  </si>
  <si>
    <t>WCN-Y335~WCN-Y334</t>
  </si>
  <si>
    <t>WCN-Y335~WCN-Y336</t>
  </si>
  <si>
    <t>WCN-Y336~WCN-Y337</t>
  </si>
  <si>
    <t>WCN-Y338~WCN-Y337</t>
  </si>
  <si>
    <t>WCN-Y338~WCN-Y314</t>
  </si>
  <si>
    <t>WCN-Y339~WCN-Y340</t>
  </si>
  <si>
    <t>WCN-Y340~WCN-Y341</t>
  </si>
  <si>
    <t>WCN-Y341~WCN-Y342</t>
  </si>
  <si>
    <t>WCN-Y342~WCN-Y343</t>
  </si>
  <si>
    <t>WCN-Y343~WCN-Y344</t>
  </si>
  <si>
    <t>WCN-Y350~WCN-Y344</t>
  </si>
  <si>
    <t>WCN-Y344~WCN-Y345</t>
  </si>
  <si>
    <t>WCN-Y345~WCN-Y346</t>
  </si>
  <si>
    <t>WCN-Y347~WCN-Y348</t>
  </si>
  <si>
    <t>WCN-Y348~WCN-Y349</t>
  </si>
  <si>
    <t>WCN-Y349~WCN-Y350</t>
  </si>
  <si>
    <t>WCN-Y351~WCN-Y352</t>
  </si>
  <si>
    <t>WCN-Y352~WCN-Y353</t>
  </si>
  <si>
    <t>WCN-Y353~WCN-Y354</t>
  </si>
  <si>
    <t>WCN-Y354~WCN-Y355</t>
  </si>
  <si>
    <t>WCN-Y355~WCN-Y356</t>
  </si>
  <si>
    <t>WCN-Y357~WCN-Y358</t>
  </si>
  <si>
    <t>WCN-Y358~WCN-Y359</t>
  </si>
  <si>
    <t>WCN-Y359~WCN-Y360</t>
  </si>
  <si>
    <t>WCN-Y360~WCN-Y361</t>
  </si>
  <si>
    <t>WCN-Y361~WCN-Y362</t>
  </si>
  <si>
    <t>WCN-Y363~WCN-Y317</t>
  </si>
  <si>
    <t>WCN-Y362~WCN-Y363</t>
  </si>
  <si>
    <t>WCN-Y364~WCN-Y365</t>
  </si>
  <si>
    <t>WCN-Y366~WCN-Y365</t>
  </si>
  <si>
    <t>WCN-Y366~WCN-Y367</t>
  </si>
  <si>
    <t>WCN-Y367~WCN-Y368</t>
  </si>
  <si>
    <t>WCN-Y369~WCN-Y368</t>
  </si>
  <si>
    <t>WCN-Y369~WCN-Y370</t>
  </si>
  <si>
    <t>WCN-Y372~WCN-Y371</t>
  </si>
  <si>
    <t>WCN-Y372~WCN-Y373</t>
  </si>
  <si>
    <t>WCN-Y373~WCN-Y374</t>
  </si>
  <si>
    <t>WCN-Y374~WCN-Y375</t>
  </si>
  <si>
    <t>WCN-Y375~WCN-Y376</t>
  </si>
  <si>
    <t>WCN-Y376~WCN-Y377</t>
  </si>
  <si>
    <t>WCN-Y381~WCN-Y377</t>
  </si>
  <si>
    <t>WCN-Y378~WCN-Y379</t>
  </si>
  <si>
    <t>WCN-Y379~WCN-Y380</t>
  </si>
  <si>
    <t>WCN-Y380~WCN-Y381</t>
  </si>
  <si>
    <t>WCN-Y382~WCN-Y383</t>
  </si>
  <si>
    <t>WCN-Y384~WCN-Y385</t>
  </si>
  <si>
    <t>WCN-Y385~WCN-Y386</t>
  </si>
  <si>
    <t>WCN-Y386~WCN-Y387</t>
  </si>
  <si>
    <t>WCN-Y387~WCN-Y388</t>
  </si>
  <si>
    <t>WCN-Y388~WCN-Y389</t>
  </si>
  <si>
    <t>WCN-Y389~WCN-Y390</t>
  </si>
  <si>
    <t>WCN-Y391~WCN-Y392</t>
  </si>
  <si>
    <t>WCN-Y393~WCN-Y394</t>
  </si>
  <si>
    <t>WCN-Y395~WCN-Y394</t>
  </si>
  <si>
    <t>WCN-Y395~WCN-Y396</t>
  </si>
  <si>
    <t>WCN-Y396~WCN-Y397</t>
  </si>
  <si>
    <t>WCN-Y397~WCN-Y398</t>
  </si>
  <si>
    <t>WCN-Y398~WCN-Y399</t>
  </si>
  <si>
    <t>WCN-Y399~WCN-Y400</t>
  </si>
  <si>
    <t>WCN-Y401~WCN-Y400</t>
  </si>
  <si>
    <t>WCN-Y401~WCN-Y402</t>
  </si>
  <si>
    <t>WCN-Y402~WCN-Y403</t>
  </si>
  <si>
    <t>WCN-Y404~WCN-Y403</t>
  </si>
  <si>
    <t>WCN-Y404~WCN-Y405</t>
  </si>
  <si>
    <t>WCN-Y405~WCN-Y406</t>
  </si>
  <si>
    <t>WCN-Y406~WCN-Y407</t>
  </si>
  <si>
    <t>WCN-Y408~WCN-Y407</t>
  </si>
  <si>
    <t>WCN-Y408~WCN-Y409</t>
  </si>
  <si>
    <t>WCN-Y409~WCN-Y410</t>
  </si>
  <si>
    <t>WCN-Y411~WCN-Y410</t>
  </si>
  <si>
    <t>WCN-Y411~WCN-Y412</t>
  </si>
  <si>
    <t>WCN-Y412~WCN-Y412-1</t>
  </si>
  <si>
    <t>WCN-Y419~WCN-Y412</t>
  </si>
  <si>
    <t>WCN-Y413~WCN-Y412-1</t>
  </si>
  <si>
    <t>WCN-Y413~WCN-Y436</t>
  </si>
  <si>
    <t>WCN-Y414~WCN-Y415</t>
  </si>
  <si>
    <t>WCN-Y415~WCN-Y416</t>
  </si>
  <si>
    <t>WCN-Y416~WCN-Y417</t>
  </si>
  <si>
    <t>WCN-Y417~WCN-Y418</t>
  </si>
  <si>
    <t>WCN-Y418~WCN-Y419</t>
  </si>
  <si>
    <t>WCN-Y420~WCN-Y421</t>
  </si>
  <si>
    <t>WCN-Y421~WCN-Y422</t>
  </si>
  <si>
    <t>WCN-Y422~WCN-Y423</t>
  </si>
  <si>
    <t>WCN-Y423~WCN-Y424</t>
  </si>
  <si>
    <t>WCN-Y424~WCN-Y425</t>
  </si>
  <si>
    <t>WCN-Y425~WCN-Y426</t>
  </si>
  <si>
    <t>WCN-Y426~WCN-Y427</t>
  </si>
  <si>
    <t>WCN-Y427~WCN-Y428</t>
  </si>
  <si>
    <t>WCN-Y428~WCN-Y429</t>
  </si>
  <si>
    <t>WCN-Y429~WCN-Y430</t>
  </si>
  <si>
    <t>WCN-Y430~WCN-Y431</t>
  </si>
  <si>
    <t>WCN-Y431~WCN-Y432</t>
  </si>
  <si>
    <t>WCN-Y433~WCN-Y432</t>
  </si>
  <si>
    <t>WCN-Y433~WCN-Y434</t>
  </si>
  <si>
    <t>WCN-Y434~WCN-Y435</t>
  </si>
  <si>
    <t>WCN-Y436~WCN-Y435</t>
  </si>
  <si>
    <t>YSKN1~WCN-Y395</t>
  </si>
  <si>
    <t>DN200</t>
  </si>
  <si>
    <t>YSKN2~WCN-Y396</t>
  </si>
  <si>
    <t>YSKN3~WCN-Y393</t>
  </si>
  <si>
    <t>YSKN4~WCN-Y397</t>
  </si>
  <si>
    <t>YSKN5~WCN-Y397</t>
  </si>
  <si>
    <t>YSKN6~WCN-Y398</t>
  </si>
  <si>
    <t>YSKN7~WCN-Y399</t>
  </si>
  <si>
    <t>YSKN8~WCN-Y400</t>
  </si>
  <si>
    <t>YSKN9~WCN-Y400</t>
  </si>
  <si>
    <t>YSKN10~WCN-Y401</t>
  </si>
  <si>
    <t>YSKN11~WCN-Y401</t>
  </si>
  <si>
    <t>YSKN12~WCN-Y402</t>
  </si>
  <si>
    <t>YSKN13~WCN-Y402</t>
  </si>
  <si>
    <t>YSKN14~WCN-Y403</t>
  </si>
  <si>
    <t>YSKN15~WCN-Y403</t>
  </si>
  <si>
    <t>YSKN16~WCN-Y404</t>
  </si>
  <si>
    <t>YSKN17~WCN-Y404</t>
  </si>
  <si>
    <t>YSKN18~WCN-Y406</t>
  </si>
  <si>
    <t>YSKN19~WCN-Y406</t>
  </si>
  <si>
    <t>YSKN20~WCN-Y407</t>
  </si>
  <si>
    <t>YSKN21~WCN-Y408</t>
  </si>
  <si>
    <t>YSKN22~WCN-Y408</t>
  </si>
  <si>
    <t>YSKN23~WCN-Y409</t>
  </si>
  <si>
    <t>YSKN24~WCN-Y409</t>
  </si>
  <si>
    <t>YSKN25~WCN-Y410</t>
  </si>
  <si>
    <t>YSKN26~WCN-Y410</t>
  </si>
  <si>
    <t>YSKN27~WCN-Y411</t>
  </si>
  <si>
    <t>YSKN28~WCN-Y395</t>
  </si>
  <si>
    <t>YSKN29~WCN-Y394</t>
  </si>
  <si>
    <t>WCN-W1~WCN-W2</t>
  </si>
  <si>
    <t>WCN-W2~WCN-W2-1</t>
  </si>
  <si>
    <t>WCN-W2-1~WCN-W3</t>
  </si>
  <si>
    <t>WCN-W4~WCN-W3</t>
  </si>
  <si>
    <t>WCN-W4~WCN-W5</t>
  </si>
  <si>
    <t>WCN-W5~WCN-W6</t>
  </si>
  <si>
    <t>WCN-W6~WCN-W7</t>
  </si>
  <si>
    <t>WCN-W7~WCN-W8</t>
  </si>
  <si>
    <t>WCN-W8~WCN-W9</t>
  </si>
  <si>
    <t>WCN-W10~WCN-W9</t>
  </si>
  <si>
    <t>WCN-W34~WCN-W10</t>
  </si>
  <si>
    <t>WCN-W12~WCN-W39</t>
  </si>
  <si>
    <t>WCN-W12~WCN-W12-1</t>
  </si>
  <si>
    <t>WCN-W12-1~WCN-W13</t>
  </si>
  <si>
    <t>WCN-W13~WCN-W52</t>
  </si>
  <si>
    <t>WCN-W13~WCN-W13-1</t>
  </si>
  <si>
    <t>WCN-W13-1~WCN-W13-2</t>
  </si>
  <si>
    <t>WCN-W13-2~WCN-W13-3</t>
  </si>
  <si>
    <t>WCN-W14~WCN-W13-3</t>
  </si>
  <si>
    <t>WCN-W14~WCN-W15</t>
  </si>
  <si>
    <t>WCN-W65~WCN-W15</t>
  </si>
  <si>
    <t>WCN-W15~WCN-W16</t>
  </si>
  <si>
    <t>WCN-W73~WCN-W16</t>
  </si>
  <si>
    <t>WCN-W16~WCN-W16-1</t>
  </si>
  <si>
    <t>WCN-W16-1~WCN-W17</t>
  </si>
  <si>
    <t>WCN-W216~WCN-W17</t>
  </si>
  <si>
    <t>WCN-W17~WCN-W18</t>
  </si>
  <si>
    <t>WCN-W232~WCN-W18</t>
  </si>
  <si>
    <t>WCN-W18~WCN-W19</t>
  </si>
  <si>
    <t>WCN-W19~WCN-W20</t>
  </si>
  <si>
    <t>WCN-W85-3~WCN-W20</t>
  </si>
  <si>
    <t>WCN-W20~WCN-W21</t>
  </si>
  <si>
    <t>WCN-W21~WCN-W22</t>
  </si>
  <si>
    <t>WCN-W22~WCN-W23</t>
  </si>
  <si>
    <t>WCN-W91~WCN-W23</t>
  </si>
  <si>
    <t>WCN-W24~WCN-W25</t>
  </si>
  <si>
    <t>WCN-W26~WCN-W25</t>
  </si>
  <si>
    <t>WCN-W26~WCN-W26-1</t>
  </si>
  <si>
    <t>WCN-W26-2~WCN-W26-1</t>
  </si>
  <si>
    <t>WCN-W26-2~WCN-W26-3</t>
  </si>
  <si>
    <t>WCN-W26-4~WCN-W26-3</t>
  </si>
  <si>
    <t>WCN-W26-5~WCN-W26-4</t>
  </si>
  <si>
    <t>WCN-W26-5~WCN-W27</t>
  </si>
  <si>
    <t>WCN-W27~WCN-W28</t>
  </si>
  <si>
    <t>WCN-W28~WCN-W29</t>
  </si>
  <si>
    <t>WCN-W29~WCN-W30</t>
  </si>
  <si>
    <t>WCN-W30~WCN-W31</t>
  </si>
  <si>
    <t>WCN-W32~WCN-W31</t>
  </si>
  <si>
    <t>WCN-W32~WCN-W33</t>
  </si>
  <si>
    <t>WCN-W34~WCN-W33</t>
  </si>
  <si>
    <t>WCN-W35~WCN-W36</t>
  </si>
  <si>
    <t>WCN-W36~WCN-W37</t>
  </si>
  <si>
    <t>WCN-W37~WCN-W38</t>
  </si>
  <si>
    <t>WCN-W38~WCN-W39</t>
  </si>
  <si>
    <t>WCN-W39-1~WCN-W39</t>
  </si>
  <si>
    <t>WCN-W45-1~WCN-W45</t>
  </si>
  <si>
    <t>WCN-W45-1~WCN-W46</t>
  </si>
  <si>
    <t>WCN-W46~WCN-W47</t>
  </si>
  <si>
    <t>WCN-W48~WCN-W47</t>
  </si>
  <si>
    <t>WCN-W48~WCN-W49</t>
  </si>
  <si>
    <t>WCN-W50~WCN-W49</t>
  </si>
  <si>
    <t>WCN-W50~WCN-W51</t>
  </si>
  <si>
    <t>WCN-W52~WCN-W51</t>
  </si>
  <si>
    <t>WCN-W55~WCN-W56</t>
  </si>
  <si>
    <t>WCN-W56~WCN-W57</t>
  </si>
  <si>
    <t>WCN-W57~WCN-W58</t>
  </si>
  <si>
    <t>WCN-W58~WCN-W59</t>
  </si>
  <si>
    <t>WCN-W59~WCN-W60</t>
  </si>
  <si>
    <t>WCN-W61~WCN-W60</t>
  </si>
  <si>
    <t>WCN-W61~WCN-W62</t>
  </si>
  <si>
    <t>WCN-W62~WCN-W63</t>
  </si>
  <si>
    <t>WCN-W64~WCN-W63</t>
  </si>
  <si>
    <t>WCN-W64~WCN-W65</t>
  </si>
  <si>
    <t>WCN-W67~WCN-W66</t>
  </si>
  <si>
    <t>WCN-W68~WCN-W67</t>
  </si>
  <si>
    <t>WCN-W68~WCN-W69</t>
  </si>
  <si>
    <t>WCN-W69~WCN-W70</t>
  </si>
  <si>
    <t>WCN-W70~WCN-W71</t>
  </si>
  <si>
    <t>WCN-W71~WCN-W72</t>
  </si>
  <si>
    <t>WCN-W72~WCN-W73</t>
  </si>
  <si>
    <t>WCN-W74~WCN-W75</t>
  </si>
  <si>
    <t>WCN-W75~WCN-W76</t>
  </si>
  <si>
    <t>WCN-W77~WCN-W76</t>
  </si>
  <si>
    <t>WCN-W77~WCN-W78</t>
  </si>
  <si>
    <t>WCN-W79~WCN-W78</t>
  </si>
  <si>
    <t>WCN-W79~WCN-W80</t>
  </si>
  <si>
    <t>WCN-W80~WCN-W81</t>
  </si>
  <si>
    <t>WCN-W81~WCN-W82</t>
  </si>
  <si>
    <t>WCN-W82~WCN-W83</t>
  </si>
  <si>
    <t>WCN-W83~WCN-W84</t>
  </si>
  <si>
    <t>WCN-W84~WCN-W85</t>
  </si>
  <si>
    <t>WCN-W85~WCN-W85-1</t>
  </si>
  <si>
    <t>WCN-W85-1~WCN-W85-2</t>
  </si>
  <si>
    <t>WCN-W85-2~WCN-W85-3</t>
  </si>
  <si>
    <t>WCN-W87~WCN-W86</t>
  </si>
  <si>
    <t>WCN-W87~WCN-W88</t>
  </si>
  <si>
    <t>WCN-W88~WCN-W89</t>
  </si>
  <si>
    <t>WCN-W89~WCN-W90</t>
  </si>
  <si>
    <t>WCN-W90~WCN-W91</t>
  </si>
  <si>
    <t>WCN-W92~WCN-W91</t>
  </si>
  <si>
    <t>WCN-W93~WCN-W92</t>
  </si>
  <si>
    <t>WCN-W96~WCN-W97</t>
  </si>
  <si>
    <t>WCN-W97-1~WCN-W97</t>
  </si>
  <si>
    <t>WCN-W97-2~WCN-W97-1</t>
  </si>
  <si>
    <t>WCN-W97~WCN-W98</t>
  </si>
  <si>
    <t>WCN-W98-1~WCN-W98</t>
  </si>
  <si>
    <t>WCN-W98-2~WCN-W98-1</t>
  </si>
  <si>
    <t>WCN-W98-3~WCN-W98-2</t>
  </si>
  <si>
    <t>WCN-W98-4~WCN-W98-3</t>
  </si>
  <si>
    <t>WCN-W98~WCN-W99</t>
  </si>
  <si>
    <t>WCN-W99~WCN-W99-1</t>
  </si>
  <si>
    <t>WCN-W99-2~WCN-W99-1</t>
  </si>
  <si>
    <t>WCN-W99-1~WCN-W100</t>
  </si>
  <si>
    <t>WCN-W134~WCN-W100</t>
  </si>
  <si>
    <t>WCN-W100~WCN-W101</t>
  </si>
  <si>
    <t>WCN-W141~WCN-W101</t>
  </si>
  <si>
    <t>WCN-W101~WCN-W102</t>
  </si>
  <si>
    <t>WCN-W157~WCN-W102</t>
  </si>
  <si>
    <t>WCN-W102~WCN-W102-1</t>
  </si>
  <si>
    <t>WCN-W102-1~WCN-W103</t>
  </si>
  <si>
    <t>WCN-W163-2~WCN-W103</t>
  </si>
  <si>
    <t>WCN-W103~WCN-W103-1</t>
  </si>
  <si>
    <t>WCN-W103-1~WCN-W104</t>
  </si>
  <si>
    <t>WCN-W176-1~WCN-W104</t>
  </si>
  <si>
    <t>WCN-W104~WCN-W105</t>
  </si>
  <si>
    <t>WCN-W188-1~WCN-W105</t>
  </si>
  <si>
    <t>WCN-W105~WCN-W106</t>
  </si>
  <si>
    <t>WCN-W202~WCN-W106</t>
  </si>
  <si>
    <t>WCN-W106~WCN-W106-1</t>
  </si>
  <si>
    <t>WCN-W106-1~WCN-W107</t>
  </si>
  <si>
    <t>WCN-W214-1~WCN-W107</t>
  </si>
  <si>
    <t>WCN-W107~WCN-W108</t>
  </si>
  <si>
    <t>WCN-W228-2~WCN-W108</t>
  </si>
  <si>
    <t>WCN-W108~WCN-W109</t>
  </si>
  <si>
    <t>WCN-W109~WCN-W110</t>
  </si>
  <si>
    <t>WCN-W725~WCN-W110</t>
  </si>
  <si>
    <t>WCN-W110~WCN-W111</t>
  </si>
  <si>
    <t>WCN-W246~WCN-W111</t>
  </si>
  <si>
    <t>WCN-W9~WCN-W126</t>
  </si>
  <si>
    <t>WCN-W126~WCN-W127</t>
  </si>
  <si>
    <t>WCN-W127~WCN-W128</t>
  </si>
  <si>
    <t>WCN-W128~WCN-W129</t>
  </si>
  <si>
    <t>WCN-W129~WCN-W130</t>
  </si>
  <si>
    <t>WCN-W130~WCN-W131</t>
  </si>
  <si>
    <t>WCN-W131~WCN-W132</t>
  </si>
  <si>
    <t>WCN-W132~WCN-W133</t>
  </si>
  <si>
    <t>WCN-W134~WCN-W133</t>
  </si>
  <si>
    <t>WCN-W134-1~WCN-W134</t>
  </si>
  <si>
    <t>WCN-W135~WCN-W136</t>
  </si>
  <si>
    <t>WCN-W137~WCN-W136</t>
  </si>
  <si>
    <t>WCN-W137~WCN-W138</t>
  </si>
  <si>
    <t>WCN-W139~WCN-W138</t>
  </si>
  <si>
    <t>WCN-W139~WCN-W140</t>
  </si>
  <si>
    <t>WCN-W140~WCN-W141</t>
  </si>
  <si>
    <t>WCN-W142-1~WCN-W142</t>
  </si>
  <si>
    <t>WCN-W143~WCN-W142</t>
  </si>
  <si>
    <t>WCN-W143~WCN-W144</t>
  </si>
  <si>
    <t>WCN-W145~WCN-W144</t>
  </si>
  <si>
    <t>WCN-W145~WCN-W146</t>
  </si>
  <si>
    <t>WCN-W147~WCN-W146</t>
  </si>
  <si>
    <t>WCN-W148~WCN-W147</t>
  </si>
  <si>
    <t>WCN-W148~WCN-W149</t>
  </si>
  <si>
    <t>WCN-W149~WCN-W150</t>
  </si>
  <si>
    <t>WCN-W150~WCN-W151</t>
  </si>
  <si>
    <t>WCN-W152~WCN-W151</t>
  </si>
  <si>
    <t>WCN-W152~WCN-W153</t>
  </si>
  <si>
    <t>WCN-W153~WCN-W154</t>
  </si>
  <si>
    <t>WCN-W154~WCN-W155</t>
  </si>
  <si>
    <t>WCN-W155~WCN-W156</t>
  </si>
  <si>
    <t>WCN-W157~WCN-W156</t>
  </si>
  <si>
    <t>WCN-W157-1~WCN-W157</t>
  </si>
  <si>
    <t>WCN-W159~WCN-W158</t>
  </si>
  <si>
    <t>WCN-W159~WCN-W160</t>
  </si>
  <si>
    <t>WCN-W160~WCN-W161</t>
  </si>
  <si>
    <t>WCN-W161~WCN-W162</t>
  </si>
  <si>
    <t>WCN-W162~WCN-W163</t>
  </si>
  <si>
    <t>WCN-W163~WCN-W163-1</t>
  </si>
  <si>
    <t>WCN-W163-3~WCN-W163-1</t>
  </si>
  <si>
    <t>WCN-W163-1~WCN-W163-2</t>
  </si>
  <si>
    <t>WCN-W164~WCN-W165</t>
  </si>
  <si>
    <t>WCN-W166~WCN-W165</t>
  </si>
  <si>
    <t>WCN-W166~WCN-W167</t>
  </si>
  <si>
    <t>WCN-W168~WCN-W167</t>
  </si>
  <si>
    <t>WCN-W168~WCN-W169</t>
  </si>
  <si>
    <t>WCN-W170~WCN-W169</t>
  </si>
  <si>
    <t>WCN-W171~WCN-W170</t>
  </si>
  <si>
    <t>WCN-W171~WCN-W172</t>
  </si>
  <si>
    <t>WCN-W173~WCN-W172</t>
  </si>
  <si>
    <t>WCN-W174~WCN-W173</t>
  </si>
  <si>
    <t>WCN-W174~WCN-W175</t>
  </si>
  <si>
    <t>WCN-W175~WCN-W176</t>
  </si>
  <si>
    <t>WCN-W176~WCN-W176-1</t>
  </si>
  <si>
    <t>WCN-W177~WCN-W178</t>
  </si>
  <si>
    <t>WCN-W179~WCN-W178</t>
  </si>
  <si>
    <t>WCN-W179~WCN-W180</t>
  </si>
  <si>
    <t>WCN-W181~WCN-W180</t>
  </si>
  <si>
    <t>WCN-W181~WCN-W182</t>
  </si>
  <si>
    <t>WCN-W183~WCN-W182</t>
  </si>
  <si>
    <t>WCN-W183~WCN-W184</t>
  </si>
  <si>
    <t>WCN-W184~WCN-W185</t>
  </si>
  <si>
    <t>WCN-W186~WCN-W185</t>
  </si>
  <si>
    <t>WCN-W186~WCN-W187</t>
  </si>
  <si>
    <t>WCN-W187~WCN-W188</t>
  </si>
  <si>
    <t>WCN-W188~WCN-W188-1</t>
  </si>
  <si>
    <t>WCN-W189-1~WCN-W189</t>
  </si>
  <si>
    <t>WCN-W189~WCN-W190</t>
  </si>
  <si>
    <t>WCN-W190~WCN-W191</t>
  </si>
  <si>
    <t>WCN-W192~WCN-W191</t>
  </si>
  <si>
    <t>WCN-W193~WCN-W192</t>
  </si>
  <si>
    <t>WCN-W193~WCN-W194</t>
  </si>
  <si>
    <t>WCN-W195~WCN-W194</t>
  </si>
  <si>
    <t>WCN-W195~WCN-W196</t>
  </si>
  <si>
    <t>WCN-W197~WCN-W196</t>
  </si>
  <si>
    <t>WCN-W197~WCN-W198</t>
  </si>
  <si>
    <t>WCN-W198~WCN-W199</t>
  </si>
  <si>
    <t>WCN-W199~WCN-W200</t>
  </si>
  <si>
    <t>WCN-W201~WCN-W200</t>
  </si>
  <si>
    <t>WCN-W201~WCN-W202</t>
  </si>
  <si>
    <t>WCN-W202-1~WCN-W202</t>
  </si>
  <si>
    <t>WCN-W204~WCN-W205</t>
  </si>
  <si>
    <t>WCN-W205~WCN-W206</t>
  </si>
  <si>
    <t>WCN-W206~WCN-W207</t>
  </si>
  <si>
    <t>WCN-W207~WCN-W208</t>
  </si>
  <si>
    <t>WCN-W208~WCN-W209</t>
  </si>
  <si>
    <t>WCN-W209~WCN-W210</t>
  </si>
  <si>
    <t>WCN-W211~WCN-W210</t>
  </si>
  <si>
    <t>WCN-W211~WCN-W212</t>
  </si>
  <si>
    <t>WCN-W212~WCN-W213</t>
  </si>
  <si>
    <t>WCN-W213~WCN-W214</t>
  </si>
  <si>
    <t>WCN-W214-1~WCN-W214</t>
  </si>
  <si>
    <t>WCN-W214-2~WCN-W214-1</t>
  </si>
  <si>
    <t>WCN-W215~WCN-W216</t>
  </si>
  <si>
    <t>WCN-W217~WCN-W216</t>
  </si>
  <si>
    <t>WCN-W218~WCN-W217</t>
  </si>
  <si>
    <t>WCN-W219~WCN-W218</t>
  </si>
  <si>
    <t>WCN-W219~WCN-W220</t>
  </si>
  <si>
    <t>WCN-W220~WCN-W221</t>
  </si>
  <si>
    <t>WCN-W222~WCN-W221</t>
  </si>
  <si>
    <t>WCN-W222~WCN-W223</t>
  </si>
  <si>
    <t>WCN-W224~WCN-W223</t>
  </si>
  <si>
    <t>WCN-W224~WCN-W225</t>
  </si>
  <si>
    <t>WCN-W226~WCN-W225</t>
  </si>
  <si>
    <t>WCN-W226~WCN-W227</t>
  </si>
  <si>
    <t>WCN-W228~WCN-W228-1</t>
  </si>
  <si>
    <t>WCN-W228-1~WCN-W228-2</t>
  </si>
  <si>
    <t>WCN-W229~WCN-W230</t>
  </si>
  <si>
    <t>WCN-W230~WCN-W231</t>
  </si>
  <si>
    <t>WCN-W231~WCN-W232</t>
  </si>
  <si>
    <t>WCN-W232~WCN-W233</t>
  </si>
  <si>
    <t>WCN-W233~WCN-W234</t>
  </si>
  <si>
    <t>WCN-W235~WCN-W234</t>
  </si>
  <si>
    <t>WCN-W235~WCN-W236</t>
  </si>
  <si>
    <t>WCN-W237~WCN-W236</t>
  </si>
  <si>
    <t>WCN-W238~WCN-W237</t>
  </si>
  <si>
    <t>WCN-W238-1~WCN-W238</t>
  </si>
  <si>
    <t>WCN-W239~WCN-W240</t>
  </si>
  <si>
    <t>WCN-W240~WCN-W241</t>
  </si>
  <si>
    <t>WCN-W241~WCN-W242</t>
  </si>
  <si>
    <t>WCN-W242~WCN-W243</t>
  </si>
  <si>
    <t>WCN-W243~WCN-W244</t>
  </si>
  <si>
    <t>WCN-W244~WCN-W245</t>
  </si>
  <si>
    <t>WCN-W245~WCN-W246</t>
  </si>
  <si>
    <t>WCN-W247~WCN-W246</t>
  </si>
  <si>
    <t>WCN-W248~WCN-W247</t>
  </si>
  <si>
    <t>WCN-W249~WCN-W248</t>
  </si>
  <si>
    <t>WCN-W249-1~WCN-W249</t>
  </si>
  <si>
    <t>WCN-W249-2~WCN-W249-1</t>
  </si>
  <si>
    <t>WCN-W291~WCN-W259</t>
  </si>
  <si>
    <t>WCN-W301~WCN-W259</t>
  </si>
  <si>
    <t>WCN-W259~WCN-W260</t>
  </si>
  <si>
    <t>WCN-W259-1~WCN-W260</t>
  </si>
  <si>
    <t>WCN-W260~WCN-W261</t>
  </si>
  <si>
    <t>WCN-W307-1~WCN-W261</t>
  </si>
  <si>
    <t>WCN-W324~WCN-W261</t>
  </si>
  <si>
    <t>WCN-W261~WCN-W262</t>
  </si>
  <si>
    <t>WCN-W337-1~WCN-W262</t>
  </si>
  <si>
    <t>WCN-W262~WCN-W263</t>
  </si>
  <si>
    <t>WCN-W343~WCN-W263</t>
  </si>
  <si>
    <t>WCN-W350-1~WCN-W263</t>
  </si>
  <si>
    <t>WCN-W264~WCN-W263</t>
  </si>
  <si>
    <t>WCN-W359-2~WCN-W264</t>
  </si>
  <si>
    <t>WCN-W368-1~WCN-W264</t>
  </si>
  <si>
    <t>WCN-W264~WCN-W265</t>
  </si>
  <si>
    <t>WCN-W374~WCN-W265</t>
  </si>
  <si>
    <t>WCN-W265~WCN-W266</t>
  </si>
  <si>
    <t>WCN-W267~WCN-W266</t>
  </si>
  <si>
    <t>WCN-W383~WCN-W267</t>
  </si>
  <si>
    <t>WCN-W394-1~WCN-W267</t>
  </si>
  <si>
    <t>WCN-W267~WCN-W268</t>
  </si>
  <si>
    <t>WCN-W399~WCN-W268</t>
  </si>
  <si>
    <t>WCN-W268~WCN-W269</t>
  </si>
  <si>
    <t>WCN-W269-1~WCN-W269</t>
  </si>
  <si>
    <t>WCN-W270~WCN-W269</t>
  </si>
  <si>
    <t>WCN-W415~WCN-W270</t>
  </si>
  <si>
    <t>WCN-W426~WCN-W270</t>
  </si>
  <si>
    <t>WCN-W270~WCN-W271</t>
  </si>
  <si>
    <t>WCN-W271~WCN-W272</t>
  </si>
  <si>
    <t>WCN-W273~WCN-W272</t>
  </si>
  <si>
    <t>WCN-W459-1~WCN-W273</t>
  </si>
  <si>
    <t>WCN-W274~WCN-W273</t>
  </si>
  <si>
    <t>WCN-W466~WCN-W274</t>
  </si>
  <si>
    <t>WCN-W274~WCN-W275</t>
  </si>
  <si>
    <t>WCN-W477~WCN-W275</t>
  </si>
  <si>
    <t>WCN-W488~WCN-W275</t>
  </si>
  <si>
    <t>WCN-W275~WCN-W276</t>
  </si>
  <si>
    <t>WCN-W276~WCN-W277</t>
  </si>
  <si>
    <t>WCN-W505~WCN-W277</t>
  </si>
  <si>
    <t>WCN-W513~WCN-W277</t>
  </si>
  <si>
    <t>WCN-W277~WCN-W278</t>
  </si>
  <si>
    <t>WCN-W520-1~WCN-W278</t>
  </si>
  <si>
    <t>WCN-W525~WCN-W278</t>
  </si>
  <si>
    <t>WCN-W278~WCN-W279</t>
  </si>
  <si>
    <t>WCN-W534~WCN-W279</t>
  </si>
  <si>
    <t>WCN-W537~WCN-W279</t>
  </si>
  <si>
    <t>WCN-W279~WCN-W280</t>
  </si>
  <si>
    <t>WCN-W280~WCN-W281</t>
  </si>
  <si>
    <t>WCN-W281~WCN-W282</t>
  </si>
  <si>
    <t>WCN-W562~WCN-W282</t>
  </si>
  <si>
    <t>WCN-W282~WCN-W283</t>
  </si>
  <si>
    <t>WCN-W580~WCN-W283</t>
  </si>
  <si>
    <t>WCN-W283~WCN-W284</t>
  </si>
  <si>
    <t>WCN-W608~WCN-W284</t>
  </si>
  <si>
    <t>WCN-W284~WCN-W285</t>
  </si>
  <si>
    <t>WCN-W287~WCN-W288</t>
  </si>
  <si>
    <t>WCN-W288~WCN-W289</t>
  </si>
  <si>
    <t>WCN-W289~WCN-W290</t>
  </si>
  <si>
    <t>WCN-W290~WCN-W291</t>
  </si>
  <si>
    <t>WCN-W292~WCN-W293</t>
  </si>
  <si>
    <t>WCN-W293~WCN-W294</t>
  </si>
  <si>
    <t>WCN-W294-1~WCN-W294</t>
  </si>
  <si>
    <t>WCN-W294~WCN-W295</t>
  </si>
  <si>
    <t>WCN-W296~WCN-W295</t>
  </si>
  <si>
    <t>WCN-W296~WCN-W297</t>
  </si>
  <si>
    <t>WCN-W297-1~WCN-W297</t>
  </si>
  <si>
    <t>WCN-W297~WCN-W298</t>
  </si>
  <si>
    <t>WCN-W299~WCN-W298</t>
  </si>
  <si>
    <t>WCN-W299~WCN-W300</t>
  </si>
  <si>
    <t>WCN-W300~WCN-W301</t>
  </si>
  <si>
    <t>WCN-W302~WCN-W303</t>
  </si>
  <si>
    <t>WCN-W303~WCN-W304</t>
  </si>
  <si>
    <t>WCN-W304~WCN-W305</t>
  </si>
  <si>
    <t>WCN-W305~WCN-W306</t>
  </si>
  <si>
    <t>WCN-W306~WCN-W307</t>
  </si>
  <si>
    <t>WCN-W307~WCN-W307-1</t>
  </si>
  <si>
    <t>WCN-W308~WCN-W309</t>
  </si>
  <si>
    <t>WCN-W309~WCN-W310</t>
  </si>
  <si>
    <t>WCN-W311~WCN-W310</t>
  </si>
  <si>
    <t>WCN-W311-1~WCN-W311</t>
  </si>
  <si>
    <t>WCN-W311~WCN-W312</t>
  </si>
  <si>
    <t>WCN-W312~WCN-W313</t>
  </si>
  <si>
    <t>WCN-W314~WCN-W313</t>
  </si>
  <si>
    <t>WCN-W314-1~WCN-W314</t>
  </si>
  <si>
    <t>WCN-W314~WCN-W315</t>
  </si>
  <si>
    <t>WCN-W315~WCN-W316</t>
  </si>
  <si>
    <t>WCN-W316~WCN-W317</t>
  </si>
  <si>
    <t>WCN-W317~WCN-W318</t>
  </si>
  <si>
    <t>WCN-W318-1~WCN-W318</t>
  </si>
  <si>
    <t>WCN-W318~WCN-W319</t>
  </si>
  <si>
    <t>WCN-W319~WCN-W320</t>
  </si>
  <si>
    <t>WCN-W320-1~WCN-W320</t>
  </si>
  <si>
    <t>WCN-W320~WCN-W321</t>
  </si>
  <si>
    <t>WCN-W321~WCN-W322</t>
  </si>
  <si>
    <t>WCN-W322-1~WCN-W322</t>
  </si>
  <si>
    <t>WCN-W322~WCN-W323</t>
  </si>
  <si>
    <t>WCN-W323~WCN-W324</t>
  </si>
  <si>
    <t>WCN-W326~WCN-W327</t>
  </si>
  <si>
    <t>WCN-W327~WCN-W328</t>
  </si>
  <si>
    <t>WCN-W329~WCN-W328</t>
  </si>
  <si>
    <t>WCN-W329-1~WCN-W329</t>
  </si>
  <si>
    <t>WCN-W329~WCN-W330</t>
  </si>
  <si>
    <t>WCN-W330~WCN-W331</t>
  </si>
  <si>
    <t>WCN-W331~WCN-W332</t>
  </si>
  <si>
    <t>WCN-W332-1~WCN-W332</t>
  </si>
  <si>
    <t>WCN-W333~WCN-W332</t>
  </si>
  <si>
    <t>WCN-W333~WCN-W334</t>
  </si>
  <si>
    <t>WCN-W334~WCN-W335</t>
  </si>
  <si>
    <t>WCN-W335~WCN-W336</t>
  </si>
  <si>
    <t>WCN-W336~WCN-W337</t>
  </si>
  <si>
    <t>WCN-W337~WCN-W337-1</t>
  </si>
  <si>
    <t>WCN-W338~WCN-W339</t>
  </si>
  <si>
    <t>WCN-W339~WCN-W340</t>
  </si>
  <si>
    <t>WCN-W340~WCN-W341</t>
  </si>
  <si>
    <t>WCN-W341~WCN-W342</t>
  </si>
  <si>
    <t>WCN-W342~WCN-W343</t>
  </si>
  <si>
    <t>WCN-W344~WCN-W345</t>
  </si>
  <si>
    <t>WCN-W345~WCN-W346</t>
  </si>
  <si>
    <t>WCN-W346~WCN-W347</t>
  </si>
  <si>
    <t>WCN-W347~WCN-W348</t>
  </si>
  <si>
    <t>WCN-W348~WCN-W349</t>
  </si>
  <si>
    <t>WCN-W349~WCN-W350</t>
  </si>
  <si>
    <t>WCN-W350~WCN-W350-1</t>
  </si>
  <si>
    <t>WCN-W351~WCN-W352</t>
  </si>
  <si>
    <t>WCN-W352~WCN-W353</t>
  </si>
  <si>
    <t>WCN-W353~WCN-W354</t>
  </si>
  <si>
    <t>WCN-W354-1~WCN-W354</t>
  </si>
  <si>
    <t>WCN-W354~WCN-W355</t>
  </si>
  <si>
    <t>WCN-W355-1~WCN-W355</t>
  </si>
  <si>
    <t>WCN-W356~WCN-W355</t>
  </si>
  <si>
    <t>WCN-W356~WCN-W357</t>
  </si>
  <si>
    <t>WCN-W357-1~WCN-W357</t>
  </si>
  <si>
    <t>WCN-W357~WCN-W358</t>
  </si>
  <si>
    <t>WCN-W358-1~WCN-W358</t>
  </si>
  <si>
    <t>WCN-W358~WCN-W359</t>
  </si>
  <si>
    <t>WCN-W359~WCN-W359-1</t>
  </si>
  <si>
    <t>WCN-W359-1~WCN-W359-2</t>
  </si>
  <si>
    <t>WCN-W359-3~WCN-W359-2</t>
  </si>
  <si>
    <t>WCN-W360~WCN-W361</t>
  </si>
  <si>
    <t>WCN-W361~WCN-W362</t>
  </si>
  <si>
    <t>WCN-W362~WCN-W363</t>
  </si>
  <si>
    <t>WCN-W363~WCN-W364</t>
  </si>
  <si>
    <t>WCN-W364~WCN-W365</t>
  </si>
  <si>
    <t>WCN-W365~WCN-W366</t>
  </si>
  <si>
    <t>WCN-W366~WCN-W367</t>
  </si>
  <si>
    <t>WCN-W367~WCN-W368</t>
  </si>
  <si>
    <t>WCN-W368~WCN-W368-1</t>
  </si>
  <si>
    <t>WCN-W369~WCN-W370</t>
  </si>
  <si>
    <t>WCN-W370~WCN-W371</t>
  </si>
  <si>
    <t>WCN-W371~WCN-W372</t>
  </si>
  <si>
    <t>WCN-W372~WCN-W373</t>
  </si>
  <si>
    <t>WCN-W373~WCN-W374</t>
  </si>
  <si>
    <t>WCN-W375~WCN-W376</t>
  </si>
  <si>
    <t>WCN-W376~WCN-W377</t>
  </si>
  <si>
    <t>WCN-W377~WCN-W378</t>
  </si>
  <si>
    <t>WCN-W378~WCN-W379</t>
  </si>
  <si>
    <t>WCN-W379~WCN-W380</t>
  </si>
  <si>
    <t>WCN-W380-1~WCN-W380</t>
  </si>
  <si>
    <t>WCN-W380~WCN-W381</t>
  </si>
  <si>
    <t>WCN-W381-1~WCN-W381</t>
  </si>
  <si>
    <t>WCN-W382~WCN-W381</t>
  </si>
  <si>
    <t>WCN-W382~WCN-W383</t>
  </si>
  <si>
    <t>WCN-W387~WCN-W386</t>
  </si>
  <si>
    <t>WCN-W387~WCN-W388</t>
  </si>
  <si>
    <t>WCN-W388~WCN-W389</t>
  </si>
  <si>
    <t>WCN-W390~WCN-W389</t>
  </si>
  <si>
    <t>WCN-W390~WCN-W391</t>
  </si>
  <si>
    <t>WCN-W391~WCN-W392</t>
  </si>
  <si>
    <t>WCN-W393~WCN-W392</t>
  </si>
  <si>
    <t>WCN-W393~WCN-W394</t>
  </si>
  <si>
    <t>WCN-W394~WCN-W394-1</t>
  </si>
  <si>
    <t>WCN-W395~WCN-W396</t>
  </si>
  <si>
    <t>WCN-W396~WCN-W397</t>
  </si>
  <si>
    <t>WCN-W397~WCN-W398</t>
  </si>
  <si>
    <t>WCN-W398~WCN-W398-1</t>
  </si>
  <si>
    <t>WCN-W398-1~WCN-W399</t>
  </si>
  <si>
    <t>WCN-W405~WCN-W406</t>
  </si>
  <si>
    <t>WCN-W406~WCN-W407</t>
  </si>
  <si>
    <t>WCN-W407~WCN-W408</t>
  </si>
  <si>
    <t>WCN-W408~WCN-W409</t>
  </si>
  <si>
    <t>WCN-W410~WCN-W409</t>
  </si>
  <si>
    <t>WCN-W410~WCN-W411</t>
  </si>
  <si>
    <t>WCN-W411~WCN-W412</t>
  </si>
  <si>
    <t>WCN-W412~WCN-W413</t>
  </si>
  <si>
    <t>WCN-W413~WCN-W414</t>
  </si>
  <si>
    <t>WCN-W414-1~WCN-W414</t>
  </si>
  <si>
    <t>WCN-W414~WCN-W415</t>
  </si>
  <si>
    <t>WCN-W417~WCN-W418</t>
  </si>
  <si>
    <t>WCN-W418~WCN-W419</t>
  </si>
  <si>
    <t>WCN-W419~WCN-W420</t>
  </si>
  <si>
    <t>WCN-W420-1~WCN-W420</t>
  </si>
  <si>
    <t>WCN-W420~WCN-W421</t>
  </si>
  <si>
    <t>WCN-W421~WCN-W422</t>
  </si>
  <si>
    <t>WCN-W422~WCN-W423</t>
  </si>
  <si>
    <t>WCN-W423-1~WCN-W423</t>
  </si>
  <si>
    <t>WCN-W424~WCN-W423</t>
  </si>
  <si>
    <t>WCN-W424~WCN-W425</t>
  </si>
  <si>
    <t>WCN-W438~WCN-W425</t>
  </si>
  <si>
    <t>WCN-W425~WCN-W426</t>
  </si>
  <si>
    <t>WCN-W436~WCN-W435</t>
  </si>
  <si>
    <t>WCN-W436~WCN-W437</t>
  </si>
  <si>
    <t>WCN-W437~WCN-W438</t>
  </si>
  <si>
    <t>WCN-W450~WCN-W451</t>
  </si>
  <si>
    <t>WCN-W451~WCN-W452</t>
  </si>
  <si>
    <t>WCN-W452~WCN-W453</t>
  </si>
  <si>
    <t>WCN-W453~WCN-W454</t>
  </si>
  <si>
    <t>WCN-W454~WCN-W455</t>
  </si>
  <si>
    <t>WCN-W455~WCN-W456</t>
  </si>
  <si>
    <t>WCN-W456~WCN-W457</t>
  </si>
  <si>
    <t>WCN-W457-1~WCN-W457</t>
  </si>
  <si>
    <t>WCN-W457~WCN-W458</t>
  </si>
  <si>
    <t>WCN-W458~WCN-W458-1</t>
  </si>
  <si>
    <t>WCN-W459~WCN-W458-1</t>
  </si>
  <si>
    <t>WCN-W459~WCN-W459-1</t>
  </si>
  <si>
    <t>WCN-W459-2~WCN-W459-1</t>
  </si>
  <si>
    <t>WCN-W460~WCN-W460-1</t>
  </si>
  <si>
    <t>WCN-W460-1~WCN-W461</t>
  </si>
  <si>
    <t>WCN-W461~WCN-W462</t>
  </si>
  <si>
    <t>WCN-W469-1~WCN-W462</t>
  </si>
  <si>
    <t>WCN-W462~WCN-W463</t>
  </si>
  <si>
    <t>WCN-W463~WCN-W464</t>
  </si>
  <si>
    <t>WCN-W464~WCN-W465</t>
  </si>
  <si>
    <t>WCN-W465-2~WCN-W465</t>
  </si>
  <si>
    <t>WCN-W465-1~WCN-W465-2</t>
  </si>
  <si>
    <t>WCN-W465-2~WCN-W465-3</t>
  </si>
  <si>
    <t>WCN-W465-4~WCN-W465-3</t>
  </si>
  <si>
    <t>WCN-W465-5~WCN-W465-4</t>
  </si>
  <si>
    <t>WCN-W465~WCN-W466</t>
  </si>
  <si>
    <t>WCN-W471~WCN-W472</t>
  </si>
  <si>
    <t>WCN-W472~WCN-W473</t>
  </si>
  <si>
    <t>WCN-W473~WCN-W474</t>
  </si>
  <si>
    <t>WCN-W474~WCN-W475</t>
  </si>
  <si>
    <t>WCN-W475~WCN-W476</t>
  </si>
  <si>
    <t>WCN-W476~WCN-W477</t>
  </si>
  <si>
    <t>WCN-W479~WCN-W480</t>
  </si>
  <si>
    <t>WCN-W480~WCN-W481</t>
  </si>
  <si>
    <t>WCN-W481~WCN-W482</t>
  </si>
  <si>
    <t>WCN-W482~WCN-W483</t>
  </si>
  <si>
    <t>WCN-W483~WCN-W484</t>
  </si>
  <si>
    <t>WCN-W484-1~WCN-W484</t>
  </si>
  <si>
    <t>WCN-W485~WCN-W484</t>
  </si>
  <si>
    <t>WCN-W485~WCN-W486</t>
  </si>
  <si>
    <t>WCN-W486~WCN-W487</t>
  </si>
  <si>
    <t>WCN-W487~WCN-W488</t>
  </si>
  <si>
    <t>WCN-W497~WCN-W498</t>
  </si>
  <si>
    <t>WCN-W498~WCN-W499</t>
  </si>
  <si>
    <t>WCN-W499~WCN-W500</t>
  </si>
  <si>
    <t>WCN-W500~WCN-W501</t>
  </si>
  <si>
    <t>WCN-W501~WCN-W502</t>
  </si>
  <si>
    <t>WCN-W503~WCN-W502</t>
  </si>
  <si>
    <t>WCN-W503~WCN-W504</t>
  </si>
  <si>
    <t>WCN-W504~WCN-W505</t>
  </si>
  <si>
    <t>WCN-W506~WCN-W507</t>
  </si>
  <si>
    <t>WCN-W507~WCN-W508</t>
  </si>
  <si>
    <t>WCN-W509~WCN-W508</t>
  </si>
  <si>
    <t>WCN-W509~WCN-W510</t>
  </si>
  <si>
    <t>WCN-W510-1~WCN-W510</t>
  </si>
  <si>
    <t>WCN-W510~WCN-W511</t>
  </si>
  <si>
    <t>WCN-W511-1~WCN-W511</t>
  </si>
  <si>
    <t>WCN-W511~WCN-W512</t>
  </si>
  <si>
    <t>WCN-W512~WCN-W513</t>
  </si>
  <si>
    <t>WCN-W517~WCN-W518</t>
  </si>
  <si>
    <t>WCN-W518~WCN-W519</t>
  </si>
  <si>
    <t>WCN-W519~WCN-W520</t>
  </si>
  <si>
    <t>WCN-W520~WCN-W520-1</t>
  </si>
  <si>
    <t>WCN-W521~WCN-W522</t>
  </si>
  <si>
    <t>WCN-W522~WCN-W523</t>
  </si>
  <si>
    <t>WCN-W523~WCN-W524</t>
  </si>
  <si>
    <t>WCN-W524~WCN-W525</t>
  </si>
  <si>
    <t>WCN-W526~WCN-W527</t>
  </si>
  <si>
    <t>WCN-W527-1~WCN-W527</t>
  </si>
  <si>
    <t>WCN-W527~WCN-W528</t>
  </si>
  <si>
    <t>WCN-W528~WCN-W529</t>
  </si>
  <si>
    <t>WCN-W529-1~WCN-W529</t>
  </si>
  <si>
    <t>WCN-W529~WCN-W530</t>
  </si>
  <si>
    <t>WCN-W530~WCN-W531</t>
  </si>
  <si>
    <t>WCN-W531~WCN-W532</t>
  </si>
  <si>
    <t>WCN-W532-1~WCN-W532</t>
  </si>
  <si>
    <t>WCN-W533~WCN-W532</t>
  </si>
  <si>
    <t>WCN-W533~WCN-W534</t>
  </si>
  <si>
    <t>WCN-W536~WCN-W537</t>
  </si>
  <si>
    <t>WCN-W544~WCN-W545</t>
  </si>
  <si>
    <t>WCN-W545~WCN-W546</t>
  </si>
  <si>
    <t>WCN-W546-1~WCN-W546</t>
  </si>
  <si>
    <t>WCN-W547~WCN-W546</t>
  </si>
  <si>
    <t>WCN-W547-1~WCN-W547</t>
  </si>
  <si>
    <t>WCN-W547~WCN-W548</t>
  </si>
  <si>
    <t>WCN-W548-1~WCN-W548</t>
  </si>
  <si>
    <t>WCN-W548-2~WCN-W548</t>
  </si>
  <si>
    <t>WCN-W548~WCN-W549</t>
  </si>
  <si>
    <t>WCN-W549-1~WCN-W549</t>
  </si>
  <si>
    <t>WCN-W549~WCN-W550</t>
  </si>
  <si>
    <t>WCN-W550-1~WCN-W550</t>
  </si>
  <si>
    <t>WCN-W550~WCN-W551</t>
  </si>
  <si>
    <t>WCN-W551-1~WCN-W551</t>
  </si>
  <si>
    <t>WCN-W552~WCN-W551</t>
  </si>
  <si>
    <t>WCN-W552~WCN-W553</t>
  </si>
  <si>
    <t>WCN-W553-1~WCN-W553</t>
  </si>
  <si>
    <t>WCN-W553~WCN-W554</t>
  </si>
  <si>
    <t>WCN-W554-1~WCN-W554</t>
  </si>
  <si>
    <t>WCN-W554~WCN-W555</t>
  </si>
  <si>
    <t>WCN-W555-1~WCN-W555</t>
  </si>
  <si>
    <t>WCN-W555-2~WCN-W555</t>
  </si>
  <si>
    <t>WCN-W555~WCN-W556</t>
  </si>
  <si>
    <t>WCN-W556-1~WCN-W556</t>
  </si>
  <si>
    <t>WCN-W556~WCN-W557</t>
  </si>
  <si>
    <t>WCN-W557-1~WCN-W557</t>
  </si>
  <si>
    <t>WCN-W557~WCN-W558</t>
  </si>
  <si>
    <t>WCN-W558~WCN-W559</t>
  </si>
  <si>
    <t>WCN-W559-1~WCN-W559</t>
  </si>
  <si>
    <t>WCN-W560~WCN-W559</t>
  </si>
  <si>
    <t>WCN-W560-1~WCN-W560</t>
  </si>
  <si>
    <t>WCN-W561~WCN-W560</t>
  </si>
  <si>
    <t>WCN-W562~WCN-W561</t>
  </si>
  <si>
    <t>WCN-W562-1~WCN-W562</t>
  </si>
  <si>
    <t>WCN-W577~WCN-W578</t>
  </si>
  <si>
    <t>WCN-W579~WCN-W578</t>
  </si>
  <si>
    <t>WCN-W579~WCN-W580</t>
  </si>
  <si>
    <t>WCN-W586~WCN-W587</t>
  </si>
  <si>
    <t>WCN-W587~WCN-W588</t>
  </si>
  <si>
    <t>WCN-W588~WCN-W589</t>
  </si>
  <si>
    <t>WCN-W590~WCN-W589</t>
  </si>
  <si>
    <t>WCN-W590~WCN-W591</t>
  </si>
  <si>
    <t>WCN-W591~WCN-W592</t>
  </si>
  <si>
    <t>WCN-W592~WCN-W594</t>
  </si>
  <si>
    <t>WCN-W594~WCN-W595</t>
  </si>
  <si>
    <t>WCN-W595~WCN-W596</t>
  </si>
  <si>
    <t>WCN-W596~WCN-W597</t>
  </si>
  <si>
    <t>WCN-W597~WCN-W598</t>
  </si>
  <si>
    <t>WCN-W598~WCN-W599</t>
  </si>
  <si>
    <t>WCN-W600~WCN-W599</t>
  </si>
  <si>
    <t>WCN-W600~WCN-W601</t>
  </si>
  <si>
    <t>WCN-W601~WCN-W602</t>
  </si>
  <si>
    <t>WCN-W602~WCN-W603</t>
  </si>
  <si>
    <t>WCN-W603~WCN-W604</t>
  </si>
  <si>
    <t>WCN-W604~WCN-W605</t>
  </si>
  <si>
    <t>WCN-W605~WCN-W606</t>
  </si>
  <si>
    <t>WCN-W607~WCN-W606</t>
  </si>
  <si>
    <t>WCN-W607~WCN-W608</t>
  </si>
  <si>
    <t>WCN-W609~WCN-W610</t>
  </si>
  <si>
    <t>WCN-W610~WCN-W611</t>
  </si>
  <si>
    <t>WCN-W611~WCN-W612</t>
  </si>
  <si>
    <t>WCN-W612~WCN-W613</t>
  </si>
  <si>
    <t>WCN-W613~WCN-W285</t>
  </si>
  <si>
    <t>WCN-W614~WCN-W613</t>
  </si>
  <si>
    <t>XFS-Y3~XFS-Y1</t>
  </si>
  <si>
    <t>XFS-Y3~XFS-Y4</t>
  </si>
  <si>
    <t>XFS-W10~XFS-W11</t>
  </si>
  <si>
    <t>XFS-W13~XFS-W11</t>
  </si>
  <si>
    <t>XFS-W13~XFS-W14</t>
  </si>
  <si>
    <t>XFS-W14~XFS-W15</t>
  </si>
  <si>
    <t>DN1800</t>
  </si>
  <si>
    <t>DN1000</t>
  </si>
  <si>
    <t>DN1500</t>
  </si>
  <si>
    <t>DN315</t>
  </si>
  <si>
    <t>DN630</t>
  </si>
  <si>
    <t>DN800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</si>
</sst>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2" borderId="0" xfId="0" applyFill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62"/>
  <sheetViews>
    <sheetView tabSelected="1" workbookViewId="0">
      <selection activeCell="W10" sqref="W10"/>
    </sheetView>
  </sheetViews>
  <sheetFormatPr defaultRowHeight="13.5" x14ac:dyDescent="0.15"/>
  <cols>
    <col min="9" max="9" width="10" bestFit="1" customWidth="1"/>
    <col min="11" max="11" width="21.625" bestFit="1" customWidth="1"/>
    <col min="18" max="18" width="16.125" bestFit="1" customWidth="1"/>
  </cols>
  <sheetData>
    <row r="1" spans="1:4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</row>
    <row r="2" spans="1:48" x14ac:dyDescent="0.15">
      <c r="D2" t="s">
        <v>43</v>
      </c>
      <c r="E2" t="s">
        <v>44</v>
      </c>
    </row>
    <row r="3" spans="1:48" x14ac:dyDescent="0.15">
      <c r="A3" t="s">
        <v>45</v>
      </c>
      <c r="B3" t="s">
        <v>46</v>
      </c>
      <c r="C3" t="s">
        <v>46</v>
      </c>
      <c r="D3" t="s">
        <v>46</v>
      </c>
      <c r="E3" t="s">
        <v>46</v>
      </c>
      <c r="F3" t="s">
        <v>46</v>
      </c>
      <c r="G3" t="s">
        <v>46</v>
      </c>
      <c r="H3" t="s">
        <v>46</v>
      </c>
      <c r="I3" t="s">
        <v>45</v>
      </c>
      <c r="J3" t="s">
        <v>45</v>
      </c>
      <c r="K3" t="s">
        <v>45</v>
      </c>
      <c r="L3" t="s">
        <v>46</v>
      </c>
      <c r="M3" t="s">
        <v>46</v>
      </c>
      <c r="N3" t="s">
        <v>46</v>
      </c>
      <c r="O3" t="s">
        <v>46</v>
      </c>
      <c r="P3" t="s">
        <v>45</v>
      </c>
      <c r="Q3" t="s">
        <v>45</v>
      </c>
      <c r="R3" t="s">
        <v>45</v>
      </c>
      <c r="S3" t="s">
        <v>45</v>
      </c>
      <c r="T3" t="s">
        <v>45</v>
      </c>
      <c r="U3" t="s">
        <v>46</v>
      </c>
      <c r="V3" t="s">
        <v>46</v>
      </c>
      <c r="W3" t="s">
        <v>46</v>
      </c>
      <c r="X3" t="s">
        <v>46</v>
      </c>
      <c r="Y3" t="s">
        <v>46</v>
      </c>
      <c r="Z3" t="s">
        <v>46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46</v>
      </c>
      <c r="AJ3" t="s">
        <v>46</v>
      </c>
      <c r="AK3" t="s">
        <v>46</v>
      </c>
      <c r="AL3" t="s">
        <v>46</v>
      </c>
      <c r="AM3" t="s">
        <v>46</v>
      </c>
      <c r="AN3" t="s">
        <v>46</v>
      </c>
      <c r="AO3" t="s">
        <v>46</v>
      </c>
      <c r="AP3" t="s">
        <v>46</v>
      </c>
      <c r="AQ3" t="s">
        <v>46</v>
      </c>
      <c r="AR3" t="s">
        <v>46</v>
      </c>
      <c r="AS3" t="s">
        <v>46</v>
      </c>
      <c r="AT3" t="s">
        <v>46</v>
      </c>
      <c r="AU3" t="s">
        <v>46</v>
      </c>
      <c r="AV3" t="s">
        <v>46</v>
      </c>
    </row>
    <row r="4" spans="1:48" ht="10.5" customHeight="1" x14ac:dyDescent="0.1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s="1">
        <v>45658</v>
      </c>
      <c r="I4" t="s">
        <v>52</v>
      </c>
      <c r="J4" t="s">
        <v>53</v>
      </c>
      <c r="K4" t="s">
        <v>54</v>
      </c>
      <c r="L4">
        <f t="shared" ref="L4:L67" si="0">S4-T4</f>
        <v>1.5529999999999973</v>
      </c>
      <c r="M4">
        <v>500</v>
      </c>
      <c r="N4">
        <v>500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60</v>
      </c>
      <c r="U4" t="s">
        <v>61</v>
      </c>
      <c r="V4">
        <v>1.5529999999999973</v>
      </c>
      <c r="X4" t="s">
        <v>62</v>
      </c>
      <c r="Y4">
        <v>700</v>
      </c>
      <c r="Z4" t="s">
        <v>55</v>
      </c>
      <c r="AA4" t="s">
        <v>63</v>
      </c>
      <c r="AD4" t="s">
        <v>64</v>
      </c>
      <c r="AE4" t="s">
        <v>65</v>
      </c>
      <c r="AF4" t="s">
        <v>66</v>
      </c>
      <c r="AG4" t="s">
        <v>67</v>
      </c>
    </row>
    <row r="5" spans="1:48" x14ac:dyDescent="0.15">
      <c r="A5" t="s">
        <v>68</v>
      </c>
      <c r="B5" t="s">
        <v>48</v>
      </c>
      <c r="C5" t="s">
        <v>49</v>
      </c>
      <c r="D5" t="s">
        <v>50</v>
      </c>
      <c r="E5" t="s">
        <v>51</v>
      </c>
      <c r="F5" s="1">
        <v>45658</v>
      </c>
      <c r="I5" t="s">
        <v>52</v>
      </c>
      <c r="J5" t="s">
        <v>53</v>
      </c>
      <c r="K5" t="s">
        <v>54</v>
      </c>
      <c r="L5">
        <f t="shared" si="0"/>
        <v>1.8019999999999925</v>
      </c>
      <c r="M5">
        <v>500</v>
      </c>
      <c r="N5">
        <v>500</v>
      </c>
      <c r="O5" t="s">
        <v>55</v>
      </c>
      <c r="P5" t="s">
        <v>69</v>
      </c>
      <c r="Q5" t="s">
        <v>70</v>
      </c>
      <c r="R5" t="s">
        <v>71</v>
      </c>
      <c r="S5" t="s">
        <v>72</v>
      </c>
      <c r="T5" t="s">
        <v>73</v>
      </c>
      <c r="U5" t="s">
        <v>61</v>
      </c>
      <c r="V5">
        <v>1.8019999999999925</v>
      </c>
      <c r="X5" t="s">
        <v>62</v>
      </c>
      <c r="Y5">
        <v>700</v>
      </c>
      <c r="Z5" t="s">
        <v>55</v>
      </c>
      <c r="AA5" t="s">
        <v>63</v>
      </c>
      <c r="AD5" t="s">
        <v>64</v>
      </c>
      <c r="AE5" t="s">
        <v>65</v>
      </c>
      <c r="AF5" t="s">
        <v>66</v>
      </c>
      <c r="AG5" t="s">
        <v>67</v>
      </c>
    </row>
    <row r="6" spans="1:48" x14ac:dyDescent="0.15">
      <c r="A6" t="s">
        <v>74</v>
      </c>
      <c r="B6" t="s">
        <v>48</v>
      </c>
      <c r="C6" t="s">
        <v>49</v>
      </c>
      <c r="D6" t="s">
        <v>50</v>
      </c>
      <c r="E6" t="s">
        <v>51</v>
      </c>
      <c r="F6" s="1">
        <v>45658</v>
      </c>
      <c r="I6" t="s">
        <v>52</v>
      </c>
      <c r="J6" t="s">
        <v>53</v>
      </c>
      <c r="K6" t="s">
        <v>54</v>
      </c>
      <c r="L6">
        <f t="shared" si="0"/>
        <v>1.3600000000000136</v>
      </c>
      <c r="M6">
        <v>500</v>
      </c>
      <c r="N6">
        <v>500</v>
      </c>
      <c r="O6" t="s">
        <v>55</v>
      </c>
      <c r="P6" t="s">
        <v>56</v>
      </c>
      <c r="Q6" t="s">
        <v>75</v>
      </c>
      <c r="R6" t="s">
        <v>76</v>
      </c>
      <c r="S6" t="s">
        <v>77</v>
      </c>
      <c r="T6" t="s">
        <v>78</v>
      </c>
      <c r="U6" t="s">
        <v>79</v>
      </c>
      <c r="V6">
        <v>1.3600000000000136</v>
      </c>
      <c r="X6" t="s">
        <v>62</v>
      </c>
      <c r="Y6">
        <v>700</v>
      </c>
      <c r="Z6" t="s">
        <v>55</v>
      </c>
      <c r="AA6" t="s">
        <v>63</v>
      </c>
      <c r="AD6" t="s">
        <v>64</v>
      </c>
      <c r="AE6" t="s">
        <v>65</v>
      </c>
      <c r="AF6" t="s">
        <v>66</v>
      </c>
      <c r="AG6" t="s">
        <v>67</v>
      </c>
    </row>
    <row r="7" spans="1:48" x14ac:dyDescent="0.15">
      <c r="A7" t="s">
        <v>80</v>
      </c>
      <c r="B7" t="s">
        <v>48</v>
      </c>
      <c r="C7" t="s">
        <v>49</v>
      </c>
      <c r="D7" t="s">
        <v>50</v>
      </c>
      <c r="E7" t="s">
        <v>51</v>
      </c>
      <c r="F7" s="1">
        <v>45658</v>
      </c>
      <c r="I7" t="s">
        <v>52</v>
      </c>
      <c r="J7" t="s">
        <v>53</v>
      </c>
      <c r="K7" t="s">
        <v>54</v>
      </c>
      <c r="L7">
        <f t="shared" si="0"/>
        <v>0.70000000000001705</v>
      </c>
      <c r="M7">
        <v>500</v>
      </c>
      <c r="N7">
        <v>500</v>
      </c>
      <c r="O7" t="s">
        <v>55</v>
      </c>
      <c r="P7" t="s">
        <v>56</v>
      </c>
      <c r="Q7" t="s">
        <v>81</v>
      </c>
      <c r="R7" t="s">
        <v>82</v>
      </c>
      <c r="S7" t="s">
        <v>83</v>
      </c>
      <c r="T7" t="s">
        <v>84</v>
      </c>
      <c r="U7" t="s">
        <v>79</v>
      </c>
      <c r="V7">
        <v>0.70000000000001705</v>
      </c>
      <c r="X7" t="s">
        <v>62</v>
      </c>
      <c r="Y7">
        <v>700</v>
      </c>
      <c r="Z7" t="s">
        <v>55</v>
      </c>
      <c r="AA7" t="s">
        <v>63</v>
      </c>
      <c r="AD7" t="s">
        <v>64</v>
      </c>
      <c r="AE7" t="s">
        <v>65</v>
      </c>
      <c r="AF7" t="s">
        <v>66</v>
      </c>
      <c r="AG7" t="s">
        <v>67</v>
      </c>
    </row>
    <row r="8" spans="1:48" x14ac:dyDescent="0.15">
      <c r="A8" t="s">
        <v>85</v>
      </c>
      <c r="B8" t="s">
        <v>48</v>
      </c>
      <c r="C8" t="s">
        <v>49</v>
      </c>
      <c r="D8" t="s">
        <v>50</v>
      </c>
      <c r="E8" t="s">
        <v>51</v>
      </c>
      <c r="F8" s="1">
        <v>45658</v>
      </c>
      <c r="I8" t="s">
        <v>52</v>
      </c>
      <c r="J8" t="s">
        <v>53</v>
      </c>
      <c r="K8" t="s">
        <v>54</v>
      </c>
      <c r="L8">
        <f t="shared" si="0"/>
        <v>3.0699999999999932</v>
      </c>
      <c r="M8">
        <v>500</v>
      </c>
      <c r="N8">
        <v>500</v>
      </c>
      <c r="O8" t="s">
        <v>55</v>
      </c>
      <c r="P8" t="s">
        <v>56</v>
      </c>
      <c r="Q8" t="s">
        <v>86</v>
      </c>
      <c r="R8" t="s">
        <v>87</v>
      </c>
      <c r="S8" t="s">
        <v>88</v>
      </c>
      <c r="T8" t="s">
        <v>89</v>
      </c>
      <c r="U8" t="s">
        <v>61</v>
      </c>
      <c r="V8">
        <v>3.0699999999999932</v>
      </c>
      <c r="X8" t="s">
        <v>62</v>
      </c>
      <c r="Y8">
        <v>700</v>
      </c>
      <c r="Z8" t="s">
        <v>55</v>
      </c>
      <c r="AA8" t="s">
        <v>63</v>
      </c>
      <c r="AD8" t="s">
        <v>64</v>
      </c>
      <c r="AE8" t="s">
        <v>65</v>
      </c>
      <c r="AF8" t="s">
        <v>66</v>
      </c>
      <c r="AG8" t="s">
        <v>67</v>
      </c>
    </row>
    <row r="9" spans="1:48" x14ac:dyDescent="0.15">
      <c r="A9" t="s">
        <v>90</v>
      </c>
      <c r="B9" t="s">
        <v>48</v>
      </c>
      <c r="C9" t="s">
        <v>49</v>
      </c>
      <c r="D9" t="s">
        <v>50</v>
      </c>
      <c r="E9" t="s">
        <v>51</v>
      </c>
      <c r="F9" s="1">
        <v>45658</v>
      </c>
      <c r="I9" t="s">
        <v>52</v>
      </c>
      <c r="J9" t="s">
        <v>53</v>
      </c>
      <c r="K9" t="s">
        <v>54</v>
      </c>
      <c r="L9">
        <f t="shared" si="0"/>
        <v>0.70000000000001705</v>
      </c>
      <c r="M9">
        <v>500</v>
      </c>
      <c r="N9">
        <v>500</v>
      </c>
      <c r="O9" t="s">
        <v>55</v>
      </c>
      <c r="P9" t="s">
        <v>56</v>
      </c>
      <c r="Q9" t="s">
        <v>91</v>
      </c>
      <c r="R9" t="s">
        <v>92</v>
      </c>
      <c r="S9" t="s">
        <v>93</v>
      </c>
      <c r="T9" t="s">
        <v>94</v>
      </c>
      <c r="U9" t="s">
        <v>79</v>
      </c>
      <c r="V9">
        <v>0.70000000000001705</v>
      </c>
      <c r="X9" t="s">
        <v>62</v>
      </c>
      <c r="Y9">
        <v>700</v>
      </c>
      <c r="Z9" t="s">
        <v>55</v>
      </c>
      <c r="AA9" t="s">
        <v>63</v>
      </c>
      <c r="AD9" t="s">
        <v>64</v>
      </c>
      <c r="AE9" t="s">
        <v>65</v>
      </c>
      <c r="AF9" t="s">
        <v>66</v>
      </c>
      <c r="AG9" t="s">
        <v>67</v>
      </c>
    </row>
    <row r="10" spans="1:48" x14ac:dyDescent="0.15">
      <c r="A10" t="s">
        <v>95</v>
      </c>
      <c r="B10" t="s">
        <v>48</v>
      </c>
      <c r="C10" t="s">
        <v>49</v>
      </c>
      <c r="D10" t="s">
        <v>50</v>
      </c>
      <c r="E10" t="s">
        <v>51</v>
      </c>
      <c r="F10" s="1">
        <v>45658</v>
      </c>
      <c r="I10" t="s">
        <v>52</v>
      </c>
      <c r="J10" t="s">
        <v>53</v>
      </c>
      <c r="K10" t="s">
        <v>54</v>
      </c>
      <c r="L10">
        <f t="shared" si="0"/>
        <v>2.4000000000000057</v>
      </c>
      <c r="M10">
        <v>500</v>
      </c>
      <c r="N10">
        <v>500</v>
      </c>
      <c r="O10" t="s">
        <v>55</v>
      </c>
      <c r="P10" t="s">
        <v>56</v>
      </c>
      <c r="Q10" t="s">
        <v>96</v>
      </c>
      <c r="R10" t="s">
        <v>97</v>
      </c>
      <c r="S10" t="s">
        <v>98</v>
      </c>
      <c r="T10" t="s">
        <v>99</v>
      </c>
      <c r="U10" t="s">
        <v>61</v>
      </c>
      <c r="V10">
        <v>2.4000000000000057</v>
      </c>
      <c r="X10" t="s">
        <v>62</v>
      </c>
      <c r="Y10">
        <v>700</v>
      </c>
      <c r="Z10" t="s">
        <v>55</v>
      </c>
      <c r="AA10" t="s">
        <v>63</v>
      </c>
      <c r="AD10" t="s">
        <v>64</v>
      </c>
      <c r="AE10" t="s">
        <v>65</v>
      </c>
      <c r="AF10" t="s">
        <v>66</v>
      </c>
      <c r="AG10" t="s">
        <v>67</v>
      </c>
    </row>
    <row r="11" spans="1:48" x14ac:dyDescent="0.15">
      <c r="A11" t="s">
        <v>100</v>
      </c>
      <c r="B11" t="s">
        <v>48</v>
      </c>
      <c r="C11" t="s">
        <v>49</v>
      </c>
      <c r="D11" t="s">
        <v>50</v>
      </c>
      <c r="E11" t="s">
        <v>51</v>
      </c>
      <c r="F11" s="1">
        <v>45658</v>
      </c>
      <c r="I11" t="s">
        <v>52</v>
      </c>
      <c r="J11" t="s">
        <v>53</v>
      </c>
      <c r="K11" t="s">
        <v>54</v>
      </c>
      <c r="L11">
        <f t="shared" si="0"/>
        <v>3.0919999999999845</v>
      </c>
      <c r="M11">
        <v>500</v>
      </c>
      <c r="N11">
        <v>500</v>
      </c>
      <c r="O11" t="s">
        <v>55</v>
      </c>
      <c r="P11" t="s">
        <v>69</v>
      </c>
      <c r="Q11" t="s">
        <v>101</v>
      </c>
      <c r="R11" t="s">
        <v>102</v>
      </c>
      <c r="S11" t="s">
        <v>103</v>
      </c>
      <c r="T11" t="s">
        <v>104</v>
      </c>
      <c r="U11" t="s">
        <v>61</v>
      </c>
      <c r="V11">
        <v>3.0919999999999845</v>
      </c>
      <c r="X11" t="s">
        <v>62</v>
      </c>
      <c r="Y11">
        <v>700</v>
      </c>
      <c r="Z11" t="s">
        <v>55</v>
      </c>
      <c r="AA11" t="s">
        <v>63</v>
      </c>
      <c r="AD11" t="s">
        <v>64</v>
      </c>
      <c r="AE11" t="s">
        <v>65</v>
      </c>
      <c r="AF11" t="s">
        <v>66</v>
      </c>
      <c r="AG11" t="s">
        <v>67</v>
      </c>
    </row>
    <row r="12" spans="1:48" x14ac:dyDescent="0.15">
      <c r="A12" t="s">
        <v>105</v>
      </c>
      <c r="B12" t="s">
        <v>48</v>
      </c>
      <c r="C12" t="s">
        <v>49</v>
      </c>
      <c r="D12" t="s">
        <v>50</v>
      </c>
      <c r="E12" t="s">
        <v>51</v>
      </c>
      <c r="F12" s="1">
        <v>45658</v>
      </c>
      <c r="I12" t="s">
        <v>52</v>
      </c>
      <c r="J12" t="s">
        <v>53</v>
      </c>
      <c r="K12" t="s">
        <v>54</v>
      </c>
      <c r="L12">
        <f t="shared" si="0"/>
        <v>2.9900000000000091</v>
      </c>
      <c r="M12">
        <v>500</v>
      </c>
      <c r="N12">
        <v>500</v>
      </c>
      <c r="O12" t="s">
        <v>55</v>
      </c>
      <c r="P12" t="s">
        <v>56</v>
      </c>
      <c r="Q12" t="s">
        <v>106</v>
      </c>
      <c r="R12" t="s">
        <v>107</v>
      </c>
      <c r="S12" t="s">
        <v>108</v>
      </c>
      <c r="T12" t="s">
        <v>109</v>
      </c>
      <c r="U12" t="s">
        <v>61</v>
      </c>
      <c r="V12">
        <v>2.9900000000000091</v>
      </c>
      <c r="X12" t="s">
        <v>62</v>
      </c>
      <c r="Y12">
        <v>700</v>
      </c>
      <c r="Z12" t="s">
        <v>55</v>
      </c>
      <c r="AA12" t="s">
        <v>63</v>
      </c>
      <c r="AD12" t="s">
        <v>64</v>
      </c>
      <c r="AE12" t="s">
        <v>65</v>
      </c>
      <c r="AF12" t="s">
        <v>66</v>
      </c>
      <c r="AG12" t="s">
        <v>67</v>
      </c>
    </row>
    <row r="13" spans="1:48" x14ac:dyDescent="0.15">
      <c r="A13" t="s">
        <v>110</v>
      </c>
      <c r="B13" t="s">
        <v>48</v>
      </c>
      <c r="C13" t="s">
        <v>49</v>
      </c>
      <c r="D13" t="s">
        <v>50</v>
      </c>
      <c r="E13" t="s">
        <v>51</v>
      </c>
      <c r="F13" s="1">
        <v>45658</v>
      </c>
      <c r="I13" t="s">
        <v>52</v>
      </c>
      <c r="J13" t="s">
        <v>53</v>
      </c>
      <c r="K13" t="s">
        <v>54</v>
      </c>
      <c r="L13">
        <f t="shared" si="0"/>
        <v>2.8319999999999936</v>
      </c>
      <c r="M13">
        <v>500</v>
      </c>
      <c r="N13">
        <v>500</v>
      </c>
      <c r="O13" t="s">
        <v>55</v>
      </c>
      <c r="P13" t="s">
        <v>69</v>
      </c>
      <c r="Q13" t="s">
        <v>111</v>
      </c>
      <c r="R13" t="s">
        <v>112</v>
      </c>
      <c r="S13" t="s">
        <v>113</v>
      </c>
      <c r="T13" t="s">
        <v>114</v>
      </c>
      <c r="U13" t="s">
        <v>61</v>
      </c>
      <c r="V13">
        <v>2.8319999999999936</v>
      </c>
      <c r="X13" t="s">
        <v>62</v>
      </c>
      <c r="Y13">
        <v>700</v>
      </c>
      <c r="Z13" t="s">
        <v>55</v>
      </c>
      <c r="AA13" t="s">
        <v>63</v>
      </c>
      <c r="AD13" t="s">
        <v>64</v>
      </c>
      <c r="AE13" t="s">
        <v>65</v>
      </c>
      <c r="AF13" t="s">
        <v>66</v>
      </c>
      <c r="AG13" t="s">
        <v>67</v>
      </c>
    </row>
    <row r="14" spans="1:48" x14ac:dyDescent="0.15">
      <c r="A14" t="s">
        <v>115</v>
      </c>
      <c r="B14" t="s">
        <v>48</v>
      </c>
      <c r="C14" t="s">
        <v>49</v>
      </c>
      <c r="D14" t="s">
        <v>50</v>
      </c>
      <c r="E14" t="s">
        <v>51</v>
      </c>
      <c r="F14" s="1">
        <v>45658</v>
      </c>
      <c r="I14" t="s">
        <v>52</v>
      </c>
      <c r="J14" t="s">
        <v>53</v>
      </c>
      <c r="K14" t="s">
        <v>54</v>
      </c>
      <c r="L14">
        <f t="shared" si="0"/>
        <v>2.8230000000000075</v>
      </c>
      <c r="M14">
        <v>500</v>
      </c>
      <c r="N14">
        <v>500</v>
      </c>
      <c r="O14" t="s">
        <v>55</v>
      </c>
      <c r="P14" t="s">
        <v>69</v>
      </c>
      <c r="Q14" t="s">
        <v>116</v>
      </c>
      <c r="R14" t="s">
        <v>117</v>
      </c>
      <c r="S14" t="s">
        <v>118</v>
      </c>
      <c r="T14" t="s">
        <v>119</v>
      </c>
      <c r="U14" t="s">
        <v>61</v>
      </c>
      <c r="V14">
        <v>2.8230000000000075</v>
      </c>
      <c r="X14" t="s">
        <v>62</v>
      </c>
      <c r="Y14">
        <v>700</v>
      </c>
      <c r="Z14" t="s">
        <v>55</v>
      </c>
      <c r="AA14" t="s">
        <v>63</v>
      </c>
      <c r="AD14" t="s">
        <v>64</v>
      </c>
      <c r="AE14" t="s">
        <v>65</v>
      </c>
      <c r="AF14" t="s">
        <v>66</v>
      </c>
      <c r="AG14" t="s">
        <v>67</v>
      </c>
    </row>
    <row r="15" spans="1:48" x14ac:dyDescent="0.15">
      <c r="A15" t="s">
        <v>120</v>
      </c>
      <c r="B15" t="s">
        <v>48</v>
      </c>
      <c r="C15" t="s">
        <v>49</v>
      </c>
      <c r="D15" t="s">
        <v>50</v>
      </c>
      <c r="E15" t="s">
        <v>51</v>
      </c>
      <c r="F15" s="1">
        <v>45658</v>
      </c>
      <c r="I15" t="s">
        <v>52</v>
      </c>
      <c r="J15" t="s">
        <v>53</v>
      </c>
      <c r="K15" t="s">
        <v>54</v>
      </c>
      <c r="L15">
        <f t="shared" si="0"/>
        <v>2.6999999999999886</v>
      </c>
      <c r="M15">
        <v>500</v>
      </c>
      <c r="N15">
        <v>500</v>
      </c>
      <c r="O15" t="s">
        <v>55</v>
      </c>
      <c r="P15" t="s">
        <v>69</v>
      </c>
      <c r="Q15" t="s">
        <v>121</v>
      </c>
      <c r="R15" t="s">
        <v>122</v>
      </c>
      <c r="S15" t="s">
        <v>123</v>
      </c>
      <c r="T15" t="s">
        <v>124</v>
      </c>
      <c r="U15" t="s">
        <v>61</v>
      </c>
      <c r="V15">
        <v>2.6999999999999886</v>
      </c>
      <c r="X15" t="s">
        <v>62</v>
      </c>
      <c r="Y15">
        <v>700</v>
      </c>
      <c r="Z15" t="s">
        <v>55</v>
      </c>
      <c r="AA15" t="s">
        <v>63</v>
      </c>
      <c r="AD15" t="s">
        <v>64</v>
      </c>
      <c r="AE15" t="s">
        <v>65</v>
      </c>
      <c r="AF15" t="s">
        <v>66</v>
      </c>
      <c r="AG15" t="s">
        <v>67</v>
      </c>
    </row>
    <row r="16" spans="1:48" x14ac:dyDescent="0.15">
      <c r="A16" t="s">
        <v>125</v>
      </c>
      <c r="B16" t="s">
        <v>48</v>
      </c>
      <c r="C16" t="s">
        <v>49</v>
      </c>
      <c r="D16" t="s">
        <v>50</v>
      </c>
      <c r="E16" t="s">
        <v>51</v>
      </c>
      <c r="F16" s="1">
        <v>45658</v>
      </c>
      <c r="I16" t="s">
        <v>52</v>
      </c>
      <c r="J16" t="s">
        <v>53</v>
      </c>
      <c r="K16" t="s">
        <v>54</v>
      </c>
      <c r="L16">
        <f t="shared" si="0"/>
        <v>2.2040000000000077</v>
      </c>
      <c r="M16">
        <v>500</v>
      </c>
      <c r="N16">
        <v>500</v>
      </c>
      <c r="O16" t="s">
        <v>55</v>
      </c>
      <c r="P16" t="s">
        <v>69</v>
      </c>
      <c r="Q16" t="s">
        <v>126</v>
      </c>
      <c r="R16" t="s">
        <v>127</v>
      </c>
      <c r="S16" t="s">
        <v>128</v>
      </c>
      <c r="T16" t="s">
        <v>129</v>
      </c>
      <c r="U16" t="s">
        <v>61</v>
      </c>
      <c r="V16">
        <v>2.2040000000000077</v>
      </c>
      <c r="X16" t="s">
        <v>62</v>
      </c>
      <c r="Y16">
        <v>700</v>
      </c>
      <c r="Z16" t="s">
        <v>55</v>
      </c>
      <c r="AA16" t="s">
        <v>63</v>
      </c>
      <c r="AD16" t="s">
        <v>64</v>
      </c>
      <c r="AE16" t="s">
        <v>65</v>
      </c>
      <c r="AF16" t="s">
        <v>66</v>
      </c>
      <c r="AG16" t="s">
        <v>67</v>
      </c>
    </row>
    <row r="17" spans="1:33" x14ac:dyDescent="0.15">
      <c r="A17" t="s">
        <v>130</v>
      </c>
      <c r="B17" t="s">
        <v>48</v>
      </c>
      <c r="C17" t="s">
        <v>49</v>
      </c>
      <c r="D17" t="s">
        <v>50</v>
      </c>
      <c r="E17" t="s">
        <v>51</v>
      </c>
      <c r="F17" s="1">
        <v>45658</v>
      </c>
      <c r="I17" t="s">
        <v>52</v>
      </c>
      <c r="J17" t="s">
        <v>53</v>
      </c>
      <c r="K17" t="s">
        <v>54</v>
      </c>
      <c r="L17">
        <f t="shared" si="0"/>
        <v>2.2600000000000193</v>
      </c>
      <c r="M17">
        <v>500</v>
      </c>
      <c r="N17">
        <v>500</v>
      </c>
      <c r="O17" t="s">
        <v>55</v>
      </c>
      <c r="P17" t="s">
        <v>69</v>
      </c>
      <c r="Q17" t="s">
        <v>131</v>
      </c>
      <c r="R17" t="s">
        <v>132</v>
      </c>
      <c r="S17" t="s">
        <v>104</v>
      </c>
      <c r="T17" t="s">
        <v>133</v>
      </c>
      <c r="U17" t="s">
        <v>61</v>
      </c>
      <c r="V17">
        <v>2.2600000000000193</v>
      </c>
      <c r="X17" t="s">
        <v>62</v>
      </c>
      <c r="Y17">
        <v>700</v>
      </c>
      <c r="Z17" t="s">
        <v>55</v>
      </c>
      <c r="AA17" t="s">
        <v>63</v>
      </c>
      <c r="AD17" t="s">
        <v>64</v>
      </c>
      <c r="AE17" t="s">
        <v>65</v>
      </c>
      <c r="AF17" t="s">
        <v>66</v>
      </c>
      <c r="AG17" t="s">
        <v>67</v>
      </c>
    </row>
    <row r="18" spans="1:33" x14ac:dyDescent="0.15">
      <c r="A18" t="s">
        <v>134</v>
      </c>
      <c r="B18" t="s">
        <v>48</v>
      </c>
      <c r="C18" t="s">
        <v>49</v>
      </c>
      <c r="D18" t="s">
        <v>50</v>
      </c>
      <c r="E18" t="s">
        <v>51</v>
      </c>
      <c r="F18" s="1">
        <v>45658</v>
      </c>
      <c r="I18" t="s">
        <v>52</v>
      </c>
      <c r="J18" t="s">
        <v>53</v>
      </c>
      <c r="K18" t="s">
        <v>54</v>
      </c>
      <c r="L18">
        <f t="shared" si="0"/>
        <v>2.4269999999999925</v>
      </c>
      <c r="M18">
        <v>500</v>
      </c>
      <c r="N18">
        <v>500</v>
      </c>
      <c r="O18" t="s">
        <v>55</v>
      </c>
      <c r="P18" t="s">
        <v>69</v>
      </c>
      <c r="Q18" t="s">
        <v>135</v>
      </c>
      <c r="R18" t="s">
        <v>136</v>
      </c>
      <c r="S18" t="s">
        <v>137</v>
      </c>
      <c r="T18" t="s">
        <v>138</v>
      </c>
      <c r="U18" t="s">
        <v>61</v>
      </c>
      <c r="V18">
        <v>2.4269999999999925</v>
      </c>
      <c r="X18" t="s">
        <v>62</v>
      </c>
      <c r="Y18">
        <v>700</v>
      </c>
      <c r="Z18" t="s">
        <v>55</v>
      </c>
      <c r="AA18" t="s">
        <v>63</v>
      </c>
      <c r="AD18" t="s">
        <v>64</v>
      </c>
      <c r="AE18" t="s">
        <v>65</v>
      </c>
      <c r="AF18" t="s">
        <v>66</v>
      </c>
      <c r="AG18" t="s">
        <v>67</v>
      </c>
    </row>
    <row r="19" spans="1:33" x14ac:dyDescent="0.15">
      <c r="A19" t="s">
        <v>139</v>
      </c>
      <c r="B19" t="s">
        <v>48</v>
      </c>
      <c r="C19" t="s">
        <v>49</v>
      </c>
      <c r="D19" t="s">
        <v>50</v>
      </c>
      <c r="E19" t="s">
        <v>51</v>
      </c>
      <c r="F19" s="1">
        <v>45658</v>
      </c>
      <c r="I19" t="s">
        <v>52</v>
      </c>
      <c r="J19" t="s">
        <v>53</v>
      </c>
      <c r="K19" t="s">
        <v>54</v>
      </c>
      <c r="L19">
        <f t="shared" si="0"/>
        <v>3.195999999999998</v>
      </c>
      <c r="M19">
        <v>500</v>
      </c>
      <c r="N19">
        <v>500</v>
      </c>
      <c r="O19" t="s">
        <v>55</v>
      </c>
      <c r="P19" t="s">
        <v>69</v>
      </c>
      <c r="Q19" t="s">
        <v>140</v>
      </c>
      <c r="R19" t="s">
        <v>141</v>
      </c>
      <c r="S19" t="s">
        <v>142</v>
      </c>
      <c r="T19" t="s">
        <v>143</v>
      </c>
      <c r="U19" t="s">
        <v>61</v>
      </c>
      <c r="V19">
        <v>3.195999999999998</v>
      </c>
      <c r="X19" t="s">
        <v>62</v>
      </c>
      <c r="Y19">
        <v>700</v>
      </c>
      <c r="Z19" t="s">
        <v>55</v>
      </c>
      <c r="AA19" t="s">
        <v>63</v>
      </c>
      <c r="AD19" t="s">
        <v>64</v>
      </c>
      <c r="AE19" t="s">
        <v>65</v>
      </c>
      <c r="AF19" t="s">
        <v>66</v>
      </c>
      <c r="AG19" t="s">
        <v>67</v>
      </c>
    </row>
    <row r="20" spans="1:33" x14ac:dyDescent="0.15">
      <c r="A20" t="s">
        <v>144</v>
      </c>
      <c r="B20" t="s">
        <v>48</v>
      </c>
      <c r="C20" t="s">
        <v>49</v>
      </c>
      <c r="D20" t="s">
        <v>50</v>
      </c>
      <c r="E20" t="s">
        <v>51</v>
      </c>
      <c r="F20" s="1">
        <v>45658</v>
      </c>
      <c r="I20" t="s">
        <v>52</v>
      </c>
      <c r="J20" t="s">
        <v>53</v>
      </c>
      <c r="K20" t="s">
        <v>54</v>
      </c>
      <c r="L20">
        <f t="shared" si="0"/>
        <v>3.4010000000000105</v>
      </c>
      <c r="M20">
        <v>500</v>
      </c>
      <c r="N20">
        <v>500</v>
      </c>
      <c r="O20" t="s">
        <v>55</v>
      </c>
      <c r="P20" t="s">
        <v>69</v>
      </c>
      <c r="Q20" t="s">
        <v>145</v>
      </c>
      <c r="R20" t="s">
        <v>146</v>
      </c>
      <c r="S20" t="s">
        <v>147</v>
      </c>
      <c r="T20" t="s">
        <v>148</v>
      </c>
      <c r="U20" t="s">
        <v>61</v>
      </c>
      <c r="V20">
        <v>3.4010000000000105</v>
      </c>
      <c r="X20" t="s">
        <v>62</v>
      </c>
      <c r="Y20">
        <v>700</v>
      </c>
      <c r="Z20" t="s">
        <v>55</v>
      </c>
      <c r="AA20" t="s">
        <v>63</v>
      </c>
      <c r="AD20" t="s">
        <v>64</v>
      </c>
      <c r="AE20" t="s">
        <v>65</v>
      </c>
      <c r="AF20" t="s">
        <v>66</v>
      </c>
      <c r="AG20" t="s">
        <v>67</v>
      </c>
    </row>
    <row r="21" spans="1:33" x14ac:dyDescent="0.15">
      <c r="A21" t="s">
        <v>149</v>
      </c>
      <c r="B21" t="s">
        <v>48</v>
      </c>
      <c r="C21" t="s">
        <v>49</v>
      </c>
      <c r="D21" t="s">
        <v>50</v>
      </c>
      <c r="E21" t="s">
        <v>51</v>
      </c>
      <c r="F21" s="1">
        <v>45658</v>
      </c>
      <c r="I21" t="s">
        <v>52</v>
      </c>
      <c r="J21" t="s">
        <v>53</v>
      </c>
      <c r="K21" t="s">
        <v>54</v>
      </c>
      <c r="L21">
        <f t="shared" si="0"/>
        <v>2.3849999999999909</v>
      </c>
      <c r="M21">
        <v>500</v>
      </c>
      <c r="N21">
        <v>500</v>
      </c>
      <c r="O21" t="s">
        <v>55</v>
      </c>
      <c r="P21" t="s">
        <v>56</v>
      </c>
      <c r="Q21" t="s">
        <v>150</v>
      </c>
      <c r="R21" t="s">
        <v>151</v>
      </c>
      <c r="S21" t="s">
        <v>152</v>
      </c>
      <c r="T21" t="s">
        <v>153</v>
      </c>
      <c r="U21" t="s">
        <v>61</v>
      </c>
      <c r="V21">
        <v>2.3849999999999909</v>
      </c>
      <c r="X21" t="s">
        <v>62</v>
      </c>
      <c r="Y21">
        <v>700</v>
      </c>
      <c r="Z21" t="s">
        <v>55</v>
      </c>
      <c r="AA21" t="s">
        <v>63</v>
      </c>
      <c r="AD21" t="s">
        <v>64</v>
      </c>
      <c r="AE21" t="s">
        <v>65</v>
      </c>
      <c r="AF21" t="s">
        <v>66</v>
      </c>
      <c r="AG21" t="s">
        <v>67</v>
      </c>
    </row>
    <row r="22" spans="1:33" x14ac:dyDescent="0.15">
      <c r="A22" t="s">
        <v>154</v>
      </c>
      <c r="B22" t="s">
        <v>48</v>
      </c>
      <c r="C22" t="s">
        <v>49</v>
      </c>
      <c r="D22" t="s">
        <v>50</v>
      </c>
      <c r="E22" t="s">
        <v>51</v>
      </c>
      <c r="F22" s="1">
        <v>45658</v>
      </c>
      <c r="I22" t="s">
        <v>52</v>
      </c>
      <c r="J22" t="s">
        <v>53</v>
      </c>
      <c r="K22" t="s">
        <v>54</v>
      </c>
      <c r="L22">
        <f t="shared" si="0"/>
        <v>2.1419999999999959</v>
      </c>
      <c r="M22">
        <v>500</v>
      </c>
      <c r="N22">
        <v>500</v>
      </c>
      <c r="O22" t="s">
        <v>55</v>
      </c>
      <c r="P22" t="s">
        <v>69</v>
      </c>
      <c r="Q22" t="s">
        <v>155</v>
      </c>
      <c r="R22" t="s">
        <v>156</v>
      </c>
      <c r="S22" t="s">
        <v>157</v>
      </c>
      <c r="T22" t="s">
        <v>158</v>
      </c>
      <c r="U22" t="s">
        <v>61</v>
      </c>
      <c r="V22">
        <v>2.1419999999999959</v>
      </c>
      <c r="X22" t="s">
        <v>62</v>
      </c>
      <c r="Y22">
        <v>700</v>
      </c>
      <c r="Z22" t="s">
        <v>55</v>
      </c>
      <c r="AA22" t="s">
        <v>63</v>
      </c>
      <c r="AD22" t="s">
        <v>64</v>
      </c>
      <c r="AE22" t="s">
        <v>65</v>
      </c>
      <c r="AF22" t="s">
        <v>66</v>
      </c>
      <c r="AG22" t="s">
        <v>67</v>
      </c>
    </row>
    <row r="23" spans="1:33" x14ac:dyDescent="0.15">
      <c r="A23" t="s">
        <v>159</v>
      </c>
      <c r="B23" t="s">
        <v>48</v>
      </c>
      <c r="C23" t="s">
        <v>49</v>
      </c>
      <c r="D23" t="s">
        <v>50</v>
      </c>
      <c r="E23" t="s">
        <v>51</v>
      </c>
      <c r="F23" s="1">
        <v>45658</v>
      </c>
      <c r="I23" t="s">
        <v>52</v>
      </c>
      <c r="J23" t="s">
        <v>53</v>
      </c>
      <c r="K23" t="s">
        <v>54</v>
      </c>
      <c r="L23">
        <f t="shared" si="0"/>
        <v>2.7210000000000036</v>
      </c>
      <c r="M23">
        <v>500</v>
      </c>
      <c r="N23">
        <v>500</v>
      </c>
      <c r="O23" t="s">
        <v>55</v>
      </c>
      <c r="P23" t="s">
        <v>69</v>
      </c>
      <c r="Q23" t="s">
        <v>160</v>
      </c>
      <c r="R23" t="s">
        <v>161</v>
      </c>
      <c r="S23" t="s">
        <v>162</v>
      </c>
      <c r="T23" t="s">
        <v>163</v>
      </c>
      <c r="U23" t="s">
        <v>61</v>
      </c>
      <c r="V23">
        <v>2.7210000000000036</v>
      </c>
      <c r="X23" t="s">
        <v>62</v>
      </c>
      <c r="Y23">
        <v>700</v>
      </c>
      <c r="Z23" t="s">
        <v>55</v>
      </c>
      <c r="AA23" t="s">
        <v>63</v>
      </c>
      <c r="AD23" t="s">
        <v>64</v>
      </c>
      <c r="AE23" t="s">
        <v>65</v>
      </c>
      <c r="AF23" t="s">
        <v>66</v>
      </c>
      <c r="AG23" t="s">
        <v>67</v>
      </c>
    </row>
    <row r="24" spans="1:33" x14ac:dyDescent="0.15">
      <c r="A24" t="s">
        <v>164</v>
      </c>
      <c r="B24" t="s">
        <v>48</v>
      </c>
      <c r="C24" t="s">
        <v>49</v>
      </c>
      <c r="D24" t="s">
        <v>50</v>
      </c>
      <c r="E24" t="s">
        <v>51</v>
      </c>
      <c r="F24" s="1">
        <v>45658</v>
      </c>
      <c r="I24" t="s">
        <v>52</v>
      </c>
      <c r="J24" t="s">
        <v>53</v>
      </c>
      <c r="K24" t="s">
        <v>54</v>
      </c>
      <c r="L24">
        <f t="shared" si="0"/>
        <v>3.3410000000000082</v>
      </c>
      <c r="M24">
        <v>500</v>
      </c>
      <c r="N24">
        <v>500</v>
      </c>
      <c r="O24" t="s">
        <v>55</v>
      </c>
      <c r="P24" t="s">
        <v>165</v>
      </c>
      <c r="Q24" t="s">
        <v>166</v>
      </c>
      <c r="R24" t="s">
        <v>167</v>
      </c>
      <c r="S24" t="s">
        <v>168</v>
      </c>
      <c r="T24" t="s">
        <v>169</v>
      </c>
      <c r="U24" t="s">
        <v>61</v>
      </c>
      <c r="V24">
        <v>3.3410000000000082</v>
      </c>
      <c r="X24" t="s">
        <v>62</v>
      </c>
      <c r="Y24">
        <v>700</v>
      </c>
      <c r="Z24" t="s">
        <v>55</v>
      </c>
      <c r="AA24" t="s">
        <v>63</v>
      </c>
      <c r="AD24" t="s">
        <v>64</v>
      </c>
      <c r="AE24" t="s">
        <v>65</v>
      </c>
      <c r="AF24" t="s">
        <v>66</v>
      </c>
      <c r="AG24" t="s">
        <v>67</v>
      </c>
    </row>
    <row r="25" spans="1:33" x14ac:dyDescent="0.15">
      <c r="A25" t="s">
        <v>170</v>
      </c>
      <c r="B25" t="s">
        <v>48</v>
      </c>
      <c r="C25" t="s">
        <v>49</v>
      </c>
      <c r="D25" t="s">
        <v>50</v>
      </c>
      <c r="E25" t="s">
        <v>51</v>
      </c>
      <c r="F25" s="1">
        <v>45658</v>
      </c>
      <c r="I25" t="s">
        <v>52</v>
      </c>
      <c r="J25" t="s">
        <v>53</v>
      </c>
      <c r="K25" t="s">
        <v>54</v>
      </c>
      <c r="L25">
        <f t="shared" si="0"/>
        <v>3.742999999999995</v>
      </c>
      <c r="M25">
        <v>500</v>
      </c>
      <c r="N25">
        <v>500</v>
      </c>
      <c r="O25" t="s">
        <v>55</v>
      </c>
      <c r="P25" t="s">
        <v>56</v>
      </c>
      <c r="Q25" t="s">
        <v>171</v>
      </c>
      <c r="R25" t="s">
        <v>172</v>
      </c>
      <c r="S25" t="s">
        <v>173</v>
      </c>
      <c r="T25" t="s">
        <v>174</v>
      </c>
      <c r="U25" t="s">
        <v>61</v>
      </c>
      <c r="V25">
        <v>3.742999999999995</v>
      </c>
      <c r="X25" t="s">
        <v>62</v>
      </c>
      <c r="Y25">
        <v>700</v>
      </c>
      <c r="Z25" t="s">
        <v>55</v>
      </c>
      <c r="AA25" t="s">
        <v>63</v>
      </c>
      <c r="AD25" t="s">
        <v>64</v>
      </c>
      <c r="AE25" t="s">
        <v>65</v>
      </c>
      <c r="AF25" t="s">
        <v>66</v>
      </c>
      <c r="AG25" t="s">
        <v>67</v>
      </c>
    </row>
    <row r="26" spans="1:33" x14ac:dyDescent="0.15">
      <c r="A26" t="s">
        <v>175</v>
      </c>
      <c r="B26" t="s">
        <v>48</v>
      </c>
      <c r="C26" t="s">
        <v>49</v>
      </c>
      <c r="D26" t="s">
        <v>50</v>
      </c>
      <c r="E26" t="s">
        <v>51</v>
      </c>
      <c r="F26" s="1">
        <v>45658</v>
      </c>
      <c r="I26" t="s">
        <v>52</v>
      </c>
      <c r="J26" t="s">
        <v>53</v>
      </c>
      <c r="K26" t="s">
        <v>54</v>
      </c>
      <c r="L26">
        <f t="shared" si="0"/>
        <v>2.9609999999999843</v>
      </c>
      <c r="M26">
        <v>500</v>
      </c>
      <c r="N26">
        <v>500</v>
      </c>
      <c r="O26" t="s">
        <v>55</v>
      </c>
      <c r="P26" t="s">
        <v>69</v>
      </c>
      <c r="Q26" t="s">
        <v>176</v>
      </c>
      <c r="R26" t="s">
        <v>177</v>
      </c>
      <c r="S26" t="s">
        <v>178</v>
      </c>
      <c r="T26" t="s">
        <v>179</v>
      </c>
      <c r="U26" t="s">
        <v>61</v>
      </c>
      <c r="V26">
        <v>2.9609999999999843</v>
      </c>
      <c r="X26" t="s">
        <v>62</v>
      </c>
      <c r="Y26">
        <v>700</v>
      </c>
      <c r="Z26" t="s">
        <v>55</v>
      </c>
      <c r="AA26" t="s">
        <v>63</v>
      </c>
      <c r="AD26" t="s">
        <v>64</v>
      </c>
      <c r="AE26" t="s">
        <v>65</v>
      </c>
      <c r="AF26" t="s">
        <v>66</v>
      </c>
      <c r="AG26" t="s">
        <v>67</v>
      </c>
    </row>
    <row r="27" spans="1:33" x14ac:dyDescent="0.15">
      <c r="A27" t="s">
        <v>180</v>
      </c>
      <c r="B27" t="s">
        <v>48</v>
      </c>
      <c r="C27" t="s">
        <v>49</v>
      </c>
      <c r="D27" t="s">
        <v>50</v>
      </c>
      <c r="E27" t="s">
        <v>51</v>
      </c>
      <c r="F27" s="1">
        <v>45658</v>
      </c>
      <c r="I27" t="s">
        <v>52</v>
      </c>
      <c r="J27" t="s">
        <v>53</v>
      </c>
      <c r="K27" t="s">
        <v>54</v>
      </c>
      <c r="L27">
        <f t="shared" si="0"/>
        <v>2.6769999999999925</v>
      </c>
      <c r="M27">
        <v>500</v>
      </c>
      <c r="N27">
        <v>500</v>
      </c>
      <c r="O27" t="s">
        <v>55</v>
      </c>
      <c r="P27" t="s">
        <v>69</v>
      </c>
      <c r="Q27" t="s">
        <v>181</v>
      </c>
      <c r="R27" t="s">
        <v>182</v>
      </c>
      <c r="S27" t="s">
        <v>183</v>
      </c>
      <c r="T27" t="s">
        <v>184</v>
      </c>
      <c r="U27" t="s">
        <v>61</v>
      </c>
      <c r="V27">
        <v>2.6769999999999925</v>
      </c>
      <c r="X27" t="s">
        <v>62</v>
      </c>
      <c r="Y27">
        <v>700</v>
      </c>
      <c r="Z27" t="s">
        <v>55</v>
      </c>
      <c r="AA27" t="s">
        <v>63</v>
      </c>
      <c r="AD27" t="s">
        <v>64</v>
      </c>
      <c r="AE27" t="s">
        <v>65</v>
      </c>
      <c r="AF27" t="s">
        <v>66</v>
      </c>
      <c r="AG27" t="s">
        <v>67</v>
      </c>
    </row>
    <row r="28" spans="1:33" x14ac:dyDescent="0.15">
      <c r="A28" t="s">
        <v>185</v>
      </c>
      <c r="B28" t="s">
        <v>48</v>
      </c>
      <c r="C28" t="s">
        <v>49</v>
      </c>
      <c r="D28" t="s">
        <v>50</v>
      </c>
      <c r="E28" t="s">
        <v>51</v>
      </c>
      <c r="F28" s="1">
        <v>45658</v>
      </c>
      <c r="I28" t="s">
        <v>52</v>
      </c>
      <c r="J28" t="s">
        <v>53</v>
      </c>
      <c r="K28" t="s">
        <v>54</v>
      </c>
      <c r="L28">
        <f t="shared" si="0"/>
        <v>3.061000000000007</v>
      </c>
      <c r="M28">
        <v>500</v>
      </c>
      <c r="N28">
        <v>500</v>
      </c>
      <c r="O28" t="s">
        <v>55</v>
      </c>
      <c r="P28" t="s">
        <v>69</v>
      </c>
      <c r="Q28" t="s">
        <v>186</v>
      </c>
      <c r="R28" t="s">
        <v>187</v>
      </c>
      <c r="S28" t="s">
        <v>188</v>
      </c>
      <c r="T28" t="s">
        <v>189</v>
      </c>
      <c r="U28" t="s">
        <v>61</v>
      </c>
      <c r="V28">
        <v>3.061000000000007</v>
      </c>
      <c r="X28" t="s">
        <v>62</v>
      </c>
      <c r="Y28">
        <v>700</v>
      </c>
      <c r="Z28" t="s">
        <v>55</v>
      </c>
      <c r="AA28" t="s">
        <v>63</v>
      </c>
      <c r="AD28" t="s">
        <v>64</v>
      </c>
      <c r="AE28" t="s">
        <v>65</v>
      </c>
      <c r="AF28" t="s">
        <v>66</v>
      </c>
      <c r="AG28" t="s">
        <v>67</v>
      </c>
    </row>
    <row r="29" spans="1:33" x14ac:dyDescent="0.15">
      <c r="A29" t="s">
        <v>190</v>
      </c>
      <c r="B29" t="s">
        <v>48</v>
      </c>
      <c r="C29" t="s">
        <v>49</v>
      </c>
      <c r="D29" t="s">
        <v>50</v>
      </c>
      <c r="E29" t="s">
        <v>51</v>
      </c>
      <c r="F29" s="1">
        <v>45658</v>
      </c>
      <c r="I29" t="s">
        <v>52</v>
      </c>
      <c r="J29" t="s">
        <v>53</v>
      </c>
      <c r="K29" t="s">
        <v>54</v>
      </c>
      <c r="L29">
        <f t="shared" si="0"/>
        <v>3.617999999999995</v>
      </c>
      <c r="M29">
        <v>500</v>
      </c>
      <c r="N29">
        <v>500</v>
      </c>
      <c r="O29" t="s">
        <v>55</v>
      </c>
      <c r="P29" t="s">
        <v>56</v>
      </c>
      <c r="Q29" t="s">
        <v>191</v>
      </c>
      <c r="R29" t="s">
        <v>192</v>
      </c>
      <c r="S29" t="s">
        <v>193</v>
      </c>
      <c r="T29" t="s">
        <v>194</v>
      </c>
      <c r="U29" t="s">
        <v>61</v>
      </c>
      <c r="V29">
        <v>3.617999999999995</v>
      </c>
      <c r="X29" t="s">
        <v>62</v>
      </c>
      <c r="Y29">
        <v>700</v>
      </c>
      <c r="Z29" t="s">
        <v>55</v>
      </c>
      <c r="AA29" t="s">
        <v>63</v>
      </c>
      <c r="AD29" t="s">
        <v>64</v>
      </c>
      <c r="AE29" t="s">
        <v>65</v>
      </c>
      <c r="AF29" t="s">
        <v>66</v>
      </c>
      <c r="AG29" t="s">
        <v>67</v>
      </c>
    </row>
    <row r="30" spans="1:33" x14ac:dyDescent="0.15">
      <c r="A30" t="s">
        <v>195</v>
      </c>
      <c r="B30" t="s">
        <v>48</v>
      </c>
      <c r="C30" t="s">
        <v>49</v>
      </c>
      <c r="D30" t="s">
        <v>50</v>
      </c>
      <c r="E30" t="s">
        <v>51</v>
      </c>
      <c r="F30" s="1">
        <v>45658</v>
      </c>
      <c r="I30" t="s">
        <v>52</v>
      </c>
      <c r="J30" t="s">
        <v>53</v>
      </c>
      <c r="K30" t="s">
        <v>54</v>
      </c>
      <c r="L30">
        <f t="shared" si="0"/>
        <v>5.4029999999999916</v>
      </c>
      <c r="M30">
        <v>315</v>
      </c>
      <c r="N30">
        <v>315</v>
      </c>
      <c r="O30" t="s">
        <v>196</v>
      </c>
      <c r="P30" t="s">
        <v>69</v>
      </c>
      <c r="Q30" t="s">
        <v>197</v>
      </c>
      <c r="R30" t="s">
        <v>198</v>
      </c>
      <c r="S30" t="s">
        <v>199</v>
      </c>
      <c r="T30" t="s">
        <v>200</v>
      </c>
      <c r="U30" t="s">
        <v>201</v>
      </c>
      <c r="V30">
        <v>5.4029999999999916</v>
      </c>
      <c r="X30" t="s">
        <v>62</v>
      </c>
      <c r="Y30">
        <v>700</v>
      </c>
      <c r="Z30" t="s">
        <v>196</v>
      </c>
      <c r="AA30" t="s">
        <v>63</v>
      </c>
      <c r="AD30" t="s">
        <v>64</v>
      </c>
      <c r="AE30" t="s">
        <v>65</v>
      </c>
      <c r="AF30" t="s">
        <v>66</v>
      </c>
      <c r="AG30" t="s">
        <v>67</v>
      </c>
    </row>
    <row r="31" spans="1:33" x14ac:dyDescent="0.15">
      <c r="A31" t="s">
        <v>202</v>
      </c>
      <c r="B31" t="s">
        <v>48</v>
      </c>
      <c r="C31" t="s">
        <v>49</v>
      </c>
      <c r="D31" t="s">
        <v>50</v>
      </c>
      <c r="E31" t="s">
        <v>51</v>
      </c>
      <c r="F31" s="1">
        <v>45658</v>
      </c>
      <c r="I31" t="s">
        <v>52</v>
      </c>
      <c r="J31" t="s">
        <v>53</v>
      </c>
      <c r="K31" t="s">
        <v>54</v>
      </c>
      <c r="L31">
        <f t="shared" si="0"/>
        <v>2.3500000000000227</v>
      </c>
      <c r="M31">
        <v>600</v>
      </c>
      <c r="N31">
        <v>600</v>
      </c>
      <c r="O31" t="s">
        <v>55</v>
      </c>
      <c r="P31" t="s">
        <v>56</v>
      </c>
      <c r="Q31" t="s">
        <v>203</v>
      </c>
      <c r="R31" t="s">
        <v>204</v>
      </c>
      <c r="S31" t="s">
        <v>205</v>
      </c>
      <c r="T31" t="s">
        <v>206</v>
      </c>
      <c r="U31" t="s">
        <v>61</v>
      </c>
      <c r="V31">
        <v>2.3500000000000227</v>
      </c>
      <c r="X31" t="s">
        <v>62</v>
      </c>
      <c r="Y31">
        <v>700</v>
      </c>
      <c r="Z31" t="s">
        <v>55</v>
      </c>
      <c r="AA31" t="s">
        <v>207</v>
      </c>
      <c r="AD31" t="s">
        <v>64</v>
      </c>
      <c r="AE31" t="s">
        <v>65</v>
      </c>
      <c r="AF31" t="s">
        <v>66</v>
      </c>
      <c r="AG31" t="s">
        <v>67</v>
      </c>
    </row>
    <row r="32" spans="1:33" x14ac:dyDescent="0.15">
      <c r="A32" t="s">
        <v>208</v>
      </c>
      <c r="B32" t="s">
        <v>48</v>
      </c>
      <c r="C32" t="s">
        <v>49</v>
      </c>
      <c r="D32" t="s">
        <v>50</v>
      </c>
      <c r="E32" t="s">
        <v>51</v>
      </c>
      <c r="F32" s="1">
        <v>45658</v>
      </c>
      <c r="I32" t="s">
        <v>52</v>
      </c>
      <c r="J32" t="s">
        <v>53</v>
      </c>
      <c r="K32" t="s">
        <v>54</v>
      </c>
      <c r="L32">
        <f t="shared" si="0"/>
        <v>2.4499999999999886</v>
      </c>
      <c r="M32">
        <v>600</v>
      </c>
      <c r="N32">
        <v>600</v>
      </c>
      <c r="O32" t="s">
        <v>55</v>
      </c>
      <c r="P32" t="s">
        <v>165</v>
      </c>
      <c r="Q32" t="s">
        <v>209</v>
      </c>
      <c r="R32" t="s">
        <v>210</v>
      </c>
      <c r="S32" t="s">
        <v>211</v>
      </c>
      <c r="T32" t="s">
        <v>212</v>
      </c>
      <c r="U32" t="s">
        <v>61</v>
      </c>
      <c r="V32">
        <v>2.4499999999999886</v>
      </c>
      <c r="X32" t="s">
        <v>62</v>
      </c>
      <c r="Y32">
        <v>700</v>
      </c>
      <c r="Z32" t="s">
        <v>55</v>
      </c>
      <c r="AA32" t="s">
        <v>207</v>
      </c>
      <c r="AD32" t="s">
        <v>64</v>
      </c>
      <c r="AE32" t="s">
        <v>65</v>
      </c>
      <c r="AF32" t="s">
        <v>66</v>
      </c>
      <c r="AG32" t="s">
        <v>67</v>
      </c>
    </row>
    <row r="33" spans="1:33" x14ac:dyDescent="0.15">
      <c r="A33" t="s">
        <v>213</v>
      </c>
      <c r="B33" t="s">
        <v>48</v>
      </c>
      <c r="C33" t="s">
        <v>49</v>
      </c>
      <c r="D33" t="s">
        <v>50</v>
      </c>
      <c r="E33" t="s">
        <v>51</v>
      </c>
      <c r="F33" s="1">
        <v>45658</v>
      </c>
      <c r="I33" t="s">
        <v>52</v>
      </c>
      <c r="J33" t="s">
        <v>53</v>
      </c>
      <c r="K33" t="s">
        <v>54</v>
      </c>
      <c r="L33">
        <f t="shared" si="0"/>
        <v>1.3000000000000114</v>
      </c>
      <c r="M33">
        <v>600</v>
      </c>
      <c r="N33">
        <v>600</v>
      </c>
      <c r="O33" t="s">
        <v>55</v>
      </c>
      <c r="P33" t="s">
        <v>56</v>
      </c>
      <c r="Q33" t="s">
        <v>214</v>
      </c>
      <c r="R33" t="s">
        <v>215</v>
      </c>
      <c r="S33" t="s">
        <v>216</v>
      </c>
      <c r="T33" t="s">
        <v>217</v>
      </c>
      <c r="U33" t="s">
        <v>61</v>
      </c>
      <c r="V33">
        <v>1.3000000000000114</v>
      </c>
      <c r="X33" t="s">
        <v>62</v>
      </c>
      <c r="Y33">
        <v>700</v>
      </c>
      <c r="Z33" t="s">
        <v>55</v>
      </c>
      <c r="AA33" t="s">
        <v>207</v>
      </c>
      <c r="AD33" t="s">
        <v>64</v>
      </c>
      <c r="AE33" t="s">
        <v>65</v>
      </c>
      <c r="AF33" t="s">
        <v>66</v>
      </c>
      <c r="AG33" t="s">
        <v>67</v>
      </c>
    </row>
    <row r="34" spans="1:33" x14ac:dyDescent="0.15">
      <c r="A34" t="s">
        <v>218</v>
      </c>
      <c r="B34" t="s">
        <v>48</v>
      </c>
      <c r="C34" t="s">
        <v>49</v>
      </c>
      <c r="D34" t="s">
        <v>50</v>
      </c>
      <c r="E34" t="s">
        <v>51</v>
      </c>
      <c r="F34" s="1">
        <v>45658</v>
      </c>
      <c r="I34" t="s">
        <v>52</v>
      </c>
      <c r="J34" t="s">
        <v>53</v>
      </c>
      <c r="K34" t="s">
        <v>54</v>
      </c>
      <c r="L34">
        <f t="shared" si="0"/>
        <v>3.0999999999999943</v>
      </c>
      <c r="M34">
        <v>600</v>
      </c>
      <c r="N34">
        <v>600</v>
      </c>
      <c r="O34" t="s">
        <v>55</v>
      </c>
      <c r="P34" t="s">
        <v>165</v>
      </c>
      <c r="Q34" t="s">
        <v>219</v>
      </c>
      <c r="R34" t="s">
        <v>220</v>
      </c>
      <c r="S34" t="s">
        <v>221</v>
      </c>
      <c r="T34" t="s">
        <v>222</v>
      </c>
      <c r="U34" t="s">
        <v>61</v>
      </c>
      <c r="V34">
        <v>3.0999999999999943</v>
      </c>
      <c r="X34" t="s">
        <v>62</v>
      </c>
      <c r="Y34">
        <v>700</v>
      </c>
      <c r="Z34" t="s">
        <v>55</v>
      </c>
      <c r="AA34" t="s">
        <v>207</v>
      </c>
      <c r="AD34" t="s">
        <v>64</v>
      </c>
      <c r="AE34" t="s">
        <v>65</v>
      </c>
      <c r="AF34" t="s">
        <v>66</v>
      </c>
      <c r="AG34" t="s">
        <v>67</v>
      </c>
    </row>
    <row r="35" spans="1:33" x14ac:dyDescent="0.15">
      <c r="A35" t="s">
        <v>223</v>
      </c>
      <c r="B35" t="s">
        <v>48</v>
      </c>
      <c r="C35" t="s">
        <v>49</v>
      </c>
      <c r="D35" t="s">
        <v>50</v>
      </c>
      <c r="E35" t="s">
        <v>51</v>
      </c>
      <c r="F35" s="1">
        <v>45658</v>
      </c>
      <c r="I35" t="s">
        <v>52</v>
      </c>
      <c r="J35" t="s">
        <v>53</v>
      </c>
      <c r="K35" t="s">
        <v>54</v>
      </c>
      <c r="L35">
        <f t="shared" si="0"/>
        <v>2.5500000000000114</v>
      </c>
      <c r="M35">
        <v>600</v>
      </c>
      <c r="N35">
        <v>600</v>
      </c>
      <c r="O35" t="s">
        <v>55</v>
      </c>
      <c r="P35" t="s">
        <v>69</v>
      </c>
      <c r="Q35" t="s">
        <v>224</v>
      </c>
      <c r="R35" t="s">
        <v>225</v>
      </c>
      <c r="S35" t="s">
        <v>226</v>
      </c>
      <c r="T35" t="s">
        <v>227</v>
      </c>
      <c r="U35" t="s">
        <v>61</v>
      </c>
      <c r="V35">
        <v>2.5500000000000114</v>
      </c>
      <c r="X35" t="s">
        <v>62</v>
      </c>
      <c r="Y35">
        <v>700</v>
      </c>
      <c r="Z35" t="s">
        <v>55</v>
      </c>
      <c r="AA35" t="s">
        <v>207</v>
      </c>
      <c r="AD35" t="s">
        <v>64</v>
      </c>
      <c r="AE35" t="s">
        <v>65</v>
      </c>
      <c r="AF35" t="s">
        <v>66</v>
      </c>
      <c r="AG35" t="s">
        <v>67</v>
      </c>
    </row>
    <row r="36" spans="1:33" x14ac:dyDescent="0.15">
      <c r="A36" t="s">
        <v>228</v>
      </c>
      <c r="B36" t="s">
        <v>48</v>
      </c>
      <c r="C36" t="s">
        <v>49</v>
      </c>
      <c r="D36" t="s">
        <v>50</v>
      </c>
      <c r="E36" t="s">
        <v>51</v>
      </c>
      <c r="F36" s="1">
        <v>45658</v>
      </c>
      <c r="I36" t="s">
        <v>52</v>
      </c>
      <c r="J36" t="s">
        <v>53</v>
      </c>
      <c r="K36" t="s">
        <v>54</v>
      </c>
      <c r="L36">
        <f t="shared" si="0"/>
        <v>3.6500000000000057</v>
      </c>
      <c r="M36">
        <v>600</v>
      </c>
      <c r="N36">
        <v>600</v>
      </c>
      <c r="O36" t="s">
        <v>55</v>
      </c>
      <c r="P36" t="s">
        <v>69</v>
      </c>
      <c r="Q36" t="s">
        <v>229</v>
      </c>
      <c r="R36" t="s">
        <v>230</v>
      </c>
      <c r="S36" t="s">
        <v>231</v>
      </c>
      <c r="T36" t="s">
        <v>232</v>
      </c>
      <c r="U36" t="s">
        <v>61</v>
      </c>
      <c r="V36">
        <v>3.6500000000000057</v>
      </c>
      <c r="X36" t="s">
        <v>62</v>
      </c>
      <c r="Y36">
        <v>700</v>
      </c>
      <c r="Z36" t="s">
        <v>55</v>
      </c>
      <c r="AA36" t="s">
        <v>207</v>
      </c>
      <c r="AD36" t="s">
        <v>64</v>
      </c>
      <c r="AE36" t="s">
        <v>65</v>
      </c>
      <c r="AF36" t="s">
        <v>66</v>
      </c>
      <c r="AG36" t="s">
        <v>67</v>
      </c>
    </row>
    <row r="37" spans="1:33" x14ac:dyDescent="0.15">
      <c r="A37" t="s">
        <v>233</v>
      </c>
      <c r="B37" t="s">
        <v>48</v>
      </c>
      <c r="C37" t="s">
        <v>49</v>
      </c>
      <c r="D37" t="s">
        <v>50</v>
      </c>
      <c r="E37" t="s">
        <v>51</v>
      </c>
      <c r="F37" s="1">
        <v>45658</v>
      </c>
      <c r="I37" t="s">
        <v>52</v>
      </c>
      <c r="J37" t="s">
        <v>53</v>
      </c>
      <c r="K37" t="s">
        <v>54</v>
      </c>
      <c r="L37">
        <f t="shared" si="0"/>
        <v>2.7000000000000171</v>
      </c>
      <c r="M37">
        <v>600</v>
      </c>
      <c r="N37">
        <v>600</v>
      </c>
      <c r="O37" t="s">
        <v>55</v>
      </c>
      <c r="P37" t="s">
        <v>69</v>
      </c>
      <c r="Q37" t="s">
        <v>234</v>
      </c>
      <c r="R37" t="s">
        <v>235</v>
      </c>
      <c r="S37" t="s">
        <v>236</v>
      </c>
      <c r="T37" t="s">
        <v>237</v>
      </c>
      <c r="U37" t="s">
        <v>61</v>
      </c>
      <c r="V37">
        <v>2.7000000000000171</v>
      </c>
      <c r="X37" t="s">
        <v>62</v>
      </c>
      <c r="Y37">
        <v>700</v>
      </c>
      <c r="Z37" t="s">
        <v>55</v>
      </c>
      <c r="AA37" t="s">
        <v>207</v>
      </c>
      <c r="AD37" t="s">
        <v>64</v>
      </c>
      <c r="AE37" t="s">
        <v>65</v>
      </c>
      <c r="AF37" t="s">
        <v>66</v>
      </c>
      <c r="AG37" t="s">
        <v>67</v>
      </c>
    </row>
    <row r="38" spans="1:33" x14ac:dyDescent="0.15">
      <c r="A38" t="s">
        <v>238</v>
      </c>
      <c r="B38" t="s">
        <v>48</v>
      </c>
      <c r="C38" t="s">
        <v>49</v>
      </c>
      <c r="D38" t="s">
        <v>50</v>
      </c>
      <c r="E38" t="s">
        <v>51</v>
      </c>
      <c r="F38" s="1">
        <v>45658</v>
      </c>
      <c r="I38" t="s">
        <v>52</v>
      </c>
      <c r="J38" t="s">
        <v>53</v>
      </c>
      <c r="K38" t="s">
        <v>54</v>
      </c>
      <c r="L38">
        <f t="shared" si="0"/>
        <v>2.900999999999982</v>
      </c>
      <c r="M38">
        <v>600</v>
      </c>
      <c r="N38">
        <v>600</v>
      </c>
      <c r="O38" t="s">
        <v>55</v>
      </c>
      <c r="P38" t="s">
        <v>69</v>
      </c>
      <c r="Q38" t="s">
        <v>239</v>
      </c>
      <c r="R38" t="s">
        <v>240</v>
      </c>
      <c r="S38" t="s">
        <v>241</v>
      </c>
      <c r="T38" t="s">
        <v>242</v>
      </c>
      <c r="U38" t="s">
        <v>61</v>
      </c>
      <c r="V38">
        <v>2.900999999999982</v>
      </c>
      <c r="X38" t="s">
        <v>62</v>
      </c>
      <c r="Y38">
        <v>700</v>
      </c>
      <c r="Z38" t="s">
        <v>55</v>
      </c>
      <c r="AA38" t="s">
        <v>207</v>
      </c>
      <c r="AD38" t="s">
        <v>64</v>
      </c>
      <c r="AE38" t="s">
        <v>65</v>
      </c>
      <c r="AF38" t="s">
        <v>66</v>
      </c>
      <c r="AG38" t="s">
        <v>67</v>
      </c>
    </row>
    <row r="39" spans="1:33" x14ac:dyDescent="0.15">
      <c r="A39" t="s">
        <v>243</v>
      </c>
      <c r="B39" t="s">
        <v>48</v>
      </c>
      <c r="C39" t="s">
        <v>49</v>
      </c>
      <c r="D39" t="s">
        <v>50</v>
      </c>
      <c r="E39" t="s">
        <v>51</v>
      </c>
      <c r="F39" s="1">
        <v>45658</v>
      </c>
      <c r="I39" t="s">
        <v>52</v>
      </c>
      <c r="J39" t="s">
        <v>53</v>
      </c>
      <c r="K39" t="s">
        <v>54</v>
      </c>
      <c r="L39">
        <f t="shared" si="0"/>
        <v>3.3499999999999943</v>
      </c>
      <c r="M39">
        <v>600</v>
      </c>
      <c r="N39">
        <v>600</v>
      </c>
      <c r="O39" t="s">
        <v>55</v>
      </c>
      <c r="P39" t="s">
        <v>69</v>
      </c>
      <c r="Q39" t="s">
        <v>244</v>
      </c>
      <c r="R39" t="s">
        <v>245</v>
      </c>
      <c r="S39" t="s">
        <v>246</v>
      </c>
      <c r="T39" t="s">
        <v>247</v>
      </c>
      <c r="U39" t="s">
        <v>61</v>
      </c>
      <c r="V39">
        <v>3.3499999999999943</v>
      </c>
      <c r="X39" t="s">
        <v>62</v>
      </c>
      <c r="Y39">
        <v>700</v>
      </c>
      <c r="Z39" t="s">
        <v>55</v>
      </c>
      <c r="AA39" t="s">
        <v>207</v>
      </c>
      <c r="AD39" t="s">
        <v>64</v>
      </c>
      <c r="AE39" t="s">
        <v>65</v>
      </c>
      <c r="AF39" t="s">
        <v>66</v>
      </c>
      <c r="AG39" t="s">
        <v>67</v>
      </c>
    </row>
    <row r="40" spans="1:33" x14ac:dyDescent="0.15">
      <c r="A40" t="s">
        <v>248</v>
      </c>
      <c r="B40" t="s">
        <v>48</v>
      </c>
      <c r="C40" t="s">
        <v>49</v>
      </c>
      <c r="D40" t="s">
        <v>50</v>
      </c>
      <c r="E40" t="s">
        <v>51</v>
      </c>
      <c r="F40" s="1">
        <v>45658</v>
      </c>
      <c r="I40" t="s">
        <v>52</v>
      </c>
      <c r="J40" t="s">
        <v>53</v>
      </c>
      <c r="K40" t="s">
        <v>54</v>
      </c>
      <c r="L40">
        <f t="shared" si="0"/>
        <v>3.6500000000000057</v>
      </c>
      <c r="M40">
        <v>600</v>
      </c>
      <c r="N40">
        <v>600</v>
      </c>
      <c r="O40" t="s">
        <v>55</v>
      </c>
      <c r="P40" t="s">
        <v>69</v>
      </c>
      <c r="Q40" t="s">
        <v>249</v>
      </c>
      <c r="R40" t="s">
        <v>250</v>
      </c>
      <c r="S40" t="s">
        <v>251</v>
      </c>
      <c r="T40" t="s">
        <v>252</v>
      </c>
      <c r="U40" t="s">
        <v>61</v>
      </c>
      <c r="V40">
        <v>3.6500000000000057</v>
      </c>
      <c r="X40" t="s">
        <v>62</v>
      </c>
      <c r="Y40">
        <v>700</v>
      </c>
      <c r="Z40" t="s">
        <v>55</v>
      </c>
      <c r="AA40" t="s">
        <v>207</v>
      </c>
      <c r="AD40" t="s">
        <v>64</v>
      </c>
      <c r="AE40" t="s">
        <v>65</v>
      </c>
      <c r="AF40" t="s">
        <v>66</v>
      </c>
      <c r="AG40" t="s">
        <v>67</v>
      </c>
    </row>
    <row r="41" spans="1:33" x14ac:dyDescent="0.15">
      <c r="A41" t="s">
        <v>253</v>
      </c>
      <c r="B41" t="s">
        <v>48</v>
      </c>
      <c r="C41" t="s">
        <v>49</v>
      </c>
      <c r="D41" t="s">
        <v>50</v>
      </c>
      <c r="E41" t="s">
        <v>51</v>
      </c>
      <c r="F41" s="1">
        <v>45658</v>
      </c>
      <c r="I41" t="s">
        <v>52</v>
      </c>
      <c r="J41" t="s">
        <v>53</v>
      </c>
      <c r="K41" t="s">
        <v>54</v>
      </c>
      <c r="L41">
        <f t="shared" si="0"/>
        <v>3.75</v>
      </c>
      <c r="M41">
        <v>600</v>
      </c>
      <c r="N41">
        <v>600</v>
      </c>
      <c r="O41" t="s">
        <v>55</v>
      </c>
      <c r="P41" t="s">
        <v>69</v>
      </c>
      <c r="Q41" t="s">
        <v>254</v>
      </c>
      <c r="R41" t="s">
        <v>255</v>
      </c>
      <c r="S41" t="s">
        <v>256</v>
      </c>
      <c r="T41" t="s">
        <v>257</v>
      </c>
      <c r="U41" t="s">
        <v>61</v>
      </c>
      <c r="V41">
        <v>3.75</v>
      </c>
      <c r="X41" t="s">
        <v>62</v>
      </c>
      <c r="Y41">
        <v>700</v>
      </c>
      <c r="Z41" t="s">
        <v>55</v>
      </c>
      <c r="AA41" t="s">
        <v>207</v>
      </c>
      <c r="AD41" t="s">
        <v>64</v>
      </c>
      <c r="AE41" t="s">
        <v>65</v>
      </c>
      <c r="AF41" t="s">
        <v>66</v>
      </c>
      <c r="AG41" t="s">
        <v>67</v>
      </c>
    </row>
    <row r="42" spans="1:33" x14ac:dyDescent="0.15">
      <c r="A42" t="s">
        <v>258</v>
      </c>
      <c r="B42" t="s">
        <v>48</v>
      </c>
      <c r="C42" t="s">
        <v>49</v>
      </c>
      <c r="D42" t="s">
        <v>50</v>
      </c>
      <c r="E42" t="s">
        <v>51</v>
      </c>
      <c r="F42" s="1">
        <v>45658</v>
      </c>
      <c r="I42" t="s">
        <v>52</v>
      </c>
      <c r="J42" t="s">
        <v>53</v>
      </c>
      <c r="K42" t="s">
        <v>54</v>
      </c>
      <c r="L42">
        <f t="shared" si="0"/>
        <v>3.4499999999999886</v>
      </c>
      <c r="M42">
        <v>600</v>
      </c>
      <c r="N42">
        <v>600</v>
      </c>
      <c r="O42" t="s">
        <v>55</v>
      </c>
      <c r="P42" t="s">
        <v>69</v>
      </c>
      <c r="Q42" t="s">
        <v>259</v>
      </c>
      <c r="R42" t="s">
        <v>260</v>
      </c>
      <c r="S42" t="s">
        <v>261</v>
      </c>
      <c r="T42" t="s">
        <v>262</v>
      </c>
      <c r="U42" t="s">
        <v>61</v>
      </c>
      <c r="V42">
        <v>3.4499999999999886</v>
      </c>
      <c r="X42" t="s">
        <v>62</v>
      </c>
      <c r="Y42">
        <v>700</v>
      </c>
      <c r="Z42" t="s">
        <v>55</v>
      </c>
      <c r="AA42" t="s">
        <v>207</v>
      </c>
      <c r="AD42" t="s">
        <v>64</v>
      </c>
      <c r="AE42" t="s">
        <v>65</v>
      </c>
      <c r="AF42" t="s">
        <v>66</v>
      </c>
      <c r="AG42" t="s">
        <v>67</v>
      </c>
    </row>
    <row r="43" spans="1:33" x14ac:dyDescent="0.15">
      <c r="A43" t="s">
        <v>263</v>
      </c>
      <c r="B43" t="s">
        <v>48</v>
      </c>
      <c r="C43" t="s">
        <v>49</v>
      </c>
      <c r="D43" t="s">
        <v>50</v>
      </c>
      <c r="E43" t="s">
        <v>51</v>
      </c>
      <c r="F43" s="1">
        <v>45658</v>
      </c>
      <c r="I43" t="s">
        <v>52</v>
      </c>
      <c r="J43" t="s">
        <v>53</v>
      </c>
      <c r="K43" t="s">
        <v>54</v>
      </c>
      <c r="L43">
        <f t="shared" si="0"/>
        <v>3.1999999999999886</v>
      </c>
      <c r="M43">
        <v>600</v>
      </c>
      <c r="N43">
        <v>600</v>
      </c>
      <c r="O43" t="s">
        <v>55</v>
      </c>
      <c r="P43" t="s">
        <v>69</v>
      </c>
      <c r="Q43" t="s">
        <v>264</v>
      </c>
      <c r="R43" t="s">
        <v>265</v>
      </c>
      <c r="S43" t="s">
        <v>266</v>
      </c>
      <c r="T43" t="s">
        <v>267</v>
      </c>
      <c r="U43" t="s">
        <v>61</v>
      </c>
      <c r="V43">
        <v>3.1999999999999886</v>
      </c>
      <c r="X43" t="s">
        <v>62</v>
      </c>
      <c r="Y43">
        <v>700</v>
      </c>
      <c r="Z43" t="s">
        <v>55</v>
      </c>
      <c r="AA43" t="s">
        <v>207</v>
      </c>
      <c r="AD43" t="s">
        <v>64</v>
      </c>
      <c r="AE43" t="s">
        <v>65</v>
      </c>
      <c r="AF43" t="s">
        <v>66</v>
      </c>
      <c r="AG43" t="s">
        <v>67</v>
      </c>
    </row>
    <row r="44" spans="1:33" x14ac:dyDescent="0.15">
      <c r="A44" t="s">
        <v>268</v>
      </c>
      <c r="B44" t="s">
        <v>48</v>
      </c>
      <c r="C44" t="s">
        <v>49</v>
      </c>
      <c r="D44" t="s">
        <v>50</v>
      </c>
      <c r="E44" t="s">
        <v>51</v>
      </c>
      <c r="F44" s="1">
        <v>45658</v>
      </c>
      <c r="I44" t="s">
        <v>52</v>
      </c>
      <c r="J44" t="s">
        <v>53</v>
      </c>
      <c r="K44" t="s">
        <v>54</v>
      </c>
      <c r="L44">
        <f t="shared" si="0"/>
        <v>4</v>
      </c>
      <c r="M44">
        <v>600</v>
      </c>
      <c r="N44">
        <v>600</v>
      </c>
      <c r="O44" t="s">
        <v>55</v>
      </c>
      <c r="P44" t="s">
        <v>69</v>
      </c>
      <c r="Q44" t="s">
        <v>269</v>
      </c>
      <c r="R44" t="s">
        <v>270</v>
      </c>
      <c r="S44" t="s">
        <v>271</v>
      </c>
      <c r="T44" t="s">
        <v>272</v>
      </c>
      <c r="U44" t="s">
        <v>61</v>
      </c>
      <c r="V44">
        <v>4</v>
      </c>
      <c r="X44" t="s">
        <v>62</v>
      </c>
      <c r="Y44">
        <v>700</v>
      </c>
      <c r="Z44" t="s">
        <v>55</v>
      </c>
      <c r="AA44" t="s">
        <v>207</v>
      </c>
      <c r="AD44" t="s">
        <v>64</v>
      </c>
      <c r="AE44" t="s">
        <v>65</v>
      </c>
      <c r="AF44" t="s">
        <v>66</v>
      </c>
      <c r="AG44" t="s">
        <v>67</v>
      </c>
    </row>
    <row r="45" spans="1:33" x14ac:dyDescent="0.15">
      <c r="A45" t="s">
        <v>273</v>
      </c>
      <c r="B45" t="s">
        <v>48</v>
      </c>
      <c r="C45" t="s">
        <v>49</v>
      </c>
      <c r="D45" t="s">
        <v>50</v>
      </c>
      <c r="E45" t="s">
        <v>51</v>
      </c>
      <c r="F45" s="1">
        <v>45658</v>
      </c>
      <c r="I45" t="s">
        <v>52</v>
      </c>
      <c r="J45" t="s">
        <v>53</v>
      </c>
      <c r="K45" t="s">
        <v>54</v>
      </c>
      <c r="L45">
        <f t="shared" si="0"/>
        <v>3.1800000000000068</v>
      </c>
      <c r="M45">
        <v>600</v>
      </c>
      <c r="N45">
        <v>600</v>
      </c>
      <c r="O45" t="s">
        <v>55</v>
      </c>
      <c r="P45" t="s">
        <v>69</v>
      </c>
      <c r="Q45" t="s">
        <v>274</v>
      </c>
      <c r="R45" t="s">
        <v>275</v>
      </c>
      <c r="S45" t="s">
        <v>276</v>
      </c>
      <c r="T45" t="s">
        <v>277</v>
      </c>
      <c r="U45" t="s">
        <v>61</v>
      </c>
      <c r="V45">
        <v>3.1800000000000068</v>
      </c>
      <c r="X45" t="s">
        <v>62</v>
      </c>
      <c r="Y45">
        <v>700</v>
      </c>
      <c r="Z45" t="s">
        <v>55</v>
      </c>
      <c r="AA45" t="s">
        <v>207</v>
      </c>
      <c r="AD45" t="s">
        <v>64</v>
      </c>
      <c r="AE45" t="s">
        <v>65</v>
      </c>
      <c r="AF45" t="s">
        <v>66</v>
      </c>
      <c r="AG45" t="s">
        <v>67</v>
      </c>
    </row>
    <row r="46" spans="1:33" x14ac:dyDescent="0.15">
      <c r="A46" t="s">
        <v>278</v>
      </c>
      <c r="B46" t="s">
        <v>48</v>
      </c>
      <c r="C46" t="s">
        <v>49</v>
      </c>
      <c r="D46" t="s">
        <v>50</v>
      </c>
      <c r="E46" t="s">
        <v>51</v>
      </c>
      <c r="F46" s="1">
        <v>45658</v>
      </c>
      <c r="I46" t="s">
        <v>52</v>
      </c>
      <c r="J46" t="s">
        <v>53</v>
      </c>
      <c r="K46" t="s">
        <v>54</v>
      </c>
      <c r="L46">
        <f t="shared" si="0"/>
        <v>3.5999999999999943</v>
      </c>
      <c r="M46">
        <v>600</v>
      </c>
      <c r="N46">
        <v>600</v>
      </c>
      <c r="O46" t="s">
        <v>55</v>
      </c>
      <c r="P46" t="s">
        <v>69</v>
      </c>
      <c r="Q46" t="s">
        <v>279</v>
      </c>
      <c r="R46" t="s">
        <v>280</v>
      </c>
      <c r="S46" t="s">
        <v>281</v>
      </c>
      <c r="T46" t="s">
        <v>282</v>
      </c>
      <c r="U46" t="s">
        <v>61</v>
      </c>
      <c r="V46">
        <v>3.5999999999999943</v>
      </c>
      <c r="X46" t="s">
        <v>62</v>
      </c>
      <c r="Y46">
        <v>700</v>
      </c>
      <c r="Z46" t="s">
        <v>55</v>
      </c>
      <c r="AA46" t="s">
        <v>207</v>
      </c>
      <c r="AD46" t="s">
        <v>64</v>
      </c>
      <c r="AE46" t="s">
        <v>65</v>
      </c>
      <c r="AF46" t="s">
        <v>66</v>
      </c>
      <c r="AG46" t="s">
        <v>67</v>
      </c>
    </row>
    <row r="47" spans="1:33" x14ac:dyDescent="0.15">
      <c r="A47" t="s">
        <v>283</v>
      </c>
      <c r="B47" t="s">
        <v>48</v>
      </c>
      <c r="C47" t="s">
        <v>49</v>
      </c>
      <c r="D47" t="s">
        <v>50</v>
      </c>
      <c r="E47" t="s">
        <v>51</v>
      </c>
      <c r="F47" s="1">
        <v>45658</v>
      </c>
      <c r="I47" t="s">
        <v>52</v>
      </c>
      <c r="J47" t="s">
        <v>53</v>
      </c>
      <c r="K47" t="s">
        <v>54</v>
      </c>
      <c r="L47">
        <f t="shared" si="0"/>
        <v>4.0500000000000114</v>
      </c>
      <c r="M47">
        <v>600</v>
      </c>
      <c r="N47">
        <v>600</v>
      </c>
      <c r="O47" t="s">
        <v>55</v>
      </c>
      <c r="P47" t="s">
        <v>69</v>
      </c>
      <c r="Q47" t="s">
        <v>284</v>
      </c>
      <c r="R47" t="s">
        <v>285</v>
      </c>
      <c r="S47" t="s">
        <v>286</v>
      </c>
      <c r="T47" t="s">
        <v>287</v>
      </c>
      <c r="U47" t="s">
        <v>61</v>
      </c>
      <c r="V47">
        <v>4.0500000000000114</v>
      </c>
      <c r="X47" t="s">
        <v>62</v>
      </c>
      <c r="Y47">
        <v>700</v>
      </c>
      <c r="Z47" t="s">
        <v>55</v>
      </c>
      <c r="AA47" t="s">
        <v>207</v>
      </c>
      <c r="AD47" t="s">
        <v>64</v>
      </c>
      <c r="AE47" t="s">
        <v>65</v>
      </c>
      <c r="AF47" t="s">
        <v>66</v>
      </c>
      <c r="AG47" t="s">
        <v>67</v>
      </c>
    </row>
    <row r="48" spans="1:33" x14ac:dyDescent="0.15">
      <c r="A48" t="s">
        <v>288</v>
      </c>
      <c r="B48" t="s">
        <v>48</v>
      </c>
      <c r="C48" t="s">
        <v>49</v>
      </c>
      <c r="D48" t="s">
        <v>50</v>
      </c>
      <c r="E48" t="s">
        <v>51</v>
      </c>
      <c r="F48" s="1">
        <v>45658</v>
      </c>
      <c r="I48" t="s">
        <v>52</v>
      </c>
      <c r="J48" t="s">
        <v>53</v>
      </c>
      <c r="K48" t="s">
        <v>54</v>
      </c>
      <c r="L48">
        <f t="shared" si="0"/>
        <v>3.0400000000000063</v>
      </c>
      <c r="M48">
        <v>600</v>
      </c>
      <c r="N48">
        <v>600</v>
      </c>
      <c r="O48" t="s">
        <v>55</v>
      </c>
      <c r="P48" t="s">
        <v>69</v>
      </c>
      <c r="Q48" t="s">
        <v>289</v>
      </c>
      <c r="R48" t="s">
        <v>290</v>
      </c>
      <c r="S48" t="s">
        <v>291</v>
      </c>
      <c r="T48" t="s">
        <v>292</v>
      </c>
      <c r="U48" t="s">
        <v>61</v>
      </c>
      <c r="V48">
        <v>3.0400000000000063</v>
      </c>
      <c r="X48" t="s">
        <v>62</v>
      </c>
      <c r="Y48">
        <v>700</v>
      </c>
      <c r="Z48" t="s">
        <v>55</v>
      </c>
      <c r="AA48" t="s">
        <v>207</v>
      </c>
      <c r="AD48" t="s">
        <v>64</v>
      </c>
      <c r="AE48" t="s">
        <v>65</v>
      </c>
      <c r="AF48" t="s">
        <v>66</v>
      </c>
      <c r="AG48" t="s">
        <v>67</v>
      </c>
    </row>
    <row r="49" spans="1:33" x14ac:dyDescent="0.15">
      <c r="A49" t="s">
        <v>293</v>
      </c>
      <c r="B49" t="s">
        <v>48</v>
      </c>
      <c r="C49" t="s">
        <v>49</v>
      </c>
      <c r="D49" t="s">
        <v>50</v>
      </c>
      <c r="E49" t="s">
        <v>51</v>
      </c>
      <c r="F49" s="1">
        <v>45658</v>
      </c>
      <c r="I49" t="s">
        <v>52</v>
      </c>
      <c r="J49" t="s">
        <v>53</v>
      </c>
      <c r="K49" t="s">
        <v>54</v>
      </c>
      <c r="L49">
        <f t="shared" si="0"/>
        <v>2.6800000000000068</v>
      </c>
      <c r="M49">
        <v>600</v>
      </c>
      <c r="N49">
        <v>600</v>
      </c>
      <c r="O49" t="s">
        <v>55</v>
      </c>
      <c r="P49" t="s">
        <v>56</v>
      </c>
      <c r="Q49" t="s">
        <v>294</v>
      </c>
      <c r="R49" t="s">
        <v>295</v>
      </c>
      <c r="S49" t="s">
        <v>296</v>
      </c>
      <c r="T49" t="s">
        <v>297</v>
      </c>
      <c r="U49" t="s">
        <v>79</v>
      </c>
      <c r="V49">
        <v>2.6800000000000068</v>
      </c>
      <c r="X49" t="s">
        <v>62</v>
      </c>
      <c r="Y49">
        <v>700</v>
      </c>
      <c r="Z49" t="s">
        <v>55</v>
      </c>
      <c r="AA49" t="s">
        <v>207</v>
      </c>
      <c r="AD49" t="s">
        <v>64</v>
      </c>
      <c r="AE49" t="s">
        <v>65</v>
      </c>
      <c r="AF49" t="s">
        <v>66</v>
      </c>
      <c r="AG49" t="s">
        <v>67</v>
      </c>
    </row>
    <row r="50" spans="1:33" x14ac:dyDescent="0.15">
      <c r="A50" t="s">
        <v>298</v>
      </c>
      <c r="B50" t="s">
        <v>48</v>
      </c>
      <c r="C50" t="s">
        <v>49</v>
      </c>
      <c r="D50" t="s">
        <v>50</v>
      </c>
      <c r="E50" t="s">
        <v>51</v>
      </c>
      <c r="F50" s="1">
        <v>45658</v>
      </c>
      <c r="I50" t="s">
        <v>52</v>
      </c>
      <c r="J50" t="s">
        <v>53</v>
      </c>
      <c r="K50" t="s">
        <v>54</v>
      </c>
      <c r="L50">
        <f t="shared" si="0"/>
        <v>1.3000000000000114</v>
      </c>
      <c r="M50">
        <v>600</v>
      </c>
      <c r="N50">
        <v>600</v>
      </c>
      <c r="O50" t="s">
        <v>55</v>
      </c>
      <c r="P50" t="s">
        <v>56</v>
      </c>
      <c r="Q50" t="s">
        <v>299</v>
      </c>
      <c r="R50" t="s">
        <v>300</v>
      </c>
      <c r="S50" t="s">
        <v>301</v>
      </c>
      <c r="T50" t="s">
        <v>302</v>
      </c>
      <c r="U50" t="s">
        <v>79</v>
      </c>
      <c r="V50">
        <v>1.3000000000000114</v>
      </c>
      <c r="X50" t="s">
        <v>62</v>
      </c>
      <c r="Y50">
        <v>700</v>
      </c>
      <c r="Z50" t="s">
        <v>55</v>
      </c>
      <c r="AA50" t="s">
        <v>207</v>
      </c>
      <c r="AD50" t="s">
        <v>64</v>
      </c>
      <c r="AE50" t="s">
        <v>65</v>
      </c>
      <c r="AF50" t="s">
        <v>66</v>
      </c>
      <c r="AG50" t="s">
        <v>67</v>
      </c>
    </row>
    <row r="51" spans="1:33" x14ac:dyDescent="0.15">
      <c r="A51" t="s">
        <v>303</v>
      </c>
      <c r="B51" t="s">
        <v>48</v>
      </c>
      <c r="C51" t="s">
        <v>49</v>
      </c>
      <c r="D51" t="s">
        <v>50</v>
      </c>
      <c r="E51" t="s">
        <v>51</v>
      </c>
      <c r="F51" s="1">
        <v>45658</v>
      </c>
      <c r="I51" t="s">
        <v>52</v>
      </c>
      <c r="J51" t="s">
        <v>53</v>
      </c>
      <c r="K51" t="s">
        <v>54</v>
      </c>
      <c r="L51">
        <f t="shared" si="0"/>
        <v>3.1999999999999886</v>
      </c>
      <c r="M51">
        <v>500</v>
      </c>
      <c r="N51">
        <v>500</v>
      </c>
      <c r="O51" t="s">
        <v>55</v>
      </c>
      <c r="P51" t="s">
        <v>56</v>
      </c>
      <c r="Q51" t="s">
        <v>304</v>
      </c>
      <c r="R51" t="s">
        <v>305</v>
      </c>
      <c r="S51" t="s">
        <v>306</v>
      </c>
      <c r="T51" t="s">
        <v>307</v>
      </c>
      <c r="U51" t="s">
        <v>61</v>
      </c>
      <c r="V51">
        <v>3.1999999999999886</v>
      </c>
      <c r="X51" t="s">
        <v>62</v>
      </c>
      <c r="Y51">
        <v>700</v>
      </c>
      <c r="Z51" t="s">
        <v>55</v>
      </c>
      <c r="AA51" t="s">
        <v>207</v>
      </c>
      <c r="AD51" t="s">
        <v>64</v>
      </c>
      <c r="AE51" t="s">
        <v>65</v>
      </c>
      <c r="AF51" t="s">
        <v>66</v>
      </c>
      <c r="AG51" t="s">
        <v>67</v>
      </c>
    </row>
    <row r="52" spans="1:33" x14ac:dyDescent="0.15">
      <c r="A52" t="s">
        <v>308</v>
      </c>
      <c r="B52" t="s">
        <v>48</v>
      </c>
      <c r="C52" t="s">
        <v>49</v>
      </c>
      <c r="D52" t="s">
        <v>50</v>
      </c>
      <c r="E52" t="s">
        <v>51</v>
      </c>
      <c r="F52" s="1">
        <v>45658</v>
      </c>
      <c r="I52" t="s">
        <v>52</v>
      </c>
      <c r="J52" t="s">
        <v>53</v>
      </c>
      <c r="K52" t="s">
        <v>54</v>
      </c>
      <c r="L52">
        <f t="shared" si="0"/>
        <v>3.0320000000000107</v>
      </c>
      <c r="M52">
        <v>500</v>
      </c>
      <c r="N52">
        <v>500</v>
      </c>
      <c r="O52" t="s">
        <v>55</v>
      </c>
      <c r="P52" t="s">
        <v>69</v>
      </c>
      <c r="Q52" t="s">
        <v>309</v>
      </c>
      <c r="R52" t="s">
        <v>310</v>
      </c>
      <c r="S52" t="s">
        <v>311</v>
      </c>
      <c r="T52" t="s">
        <v>312</v>
      </c>
      <c r="U52" t="s">
        <v>61</v>
      </c>
      <c r="V52">
        <v>3.0320000000000107</v>
      </c>
      <c r="X52" t="s">
        <v>62</v>
      </c>
      <c r="Y52">
        <v>700</v>
      </c>
      <c r="Z52" t="s">
        <v>55</v>
      </c>
      <c r="AA52" t="s">
        <v>207</v>
      </c>
      <c r="AD52" t="s">
        <v>64</v>
      </c>
      <c r="AE52" t="s">
        <v>65</v>
      </c>
      <c r="AF52" t="s">
        <v>66</v>
      </c>
      <c r="AG52" t="s">
        <v>67</v>
      </c>
    </row>
    <row r="53" spans="1:33" x14ac:dyDescent="0.15">
      <c r="A53" t="s">
        <v>313</v>
      </c>
      <c r="B53" t="s">
        <v>48</v>
      </c>
      <c r="C53" t="s">
        <v>49</v>
      </c>
      <c r="D53" t="s">
        <v>50</v>
      </c>
      <c r="E53" t="s">
        <v>51</v>
      </c>
      <c r="F53" s="1">
        <v>45658</v>
      </c>
      <c r="I53" t="s">
        <v>52</v>
      </c>
      <c r="J53" t="s">
        <v>53</v>
      </c>
      <c r="K53" t="s">
        <v>54</v>
      </c>
      <c r="L53">
        <f t="shared" si="0"/>
        <v>1.8359999999999843</v>
      </c>
      <c r="M53">
        <v>500</v>
      </c>
      <c r="N53">
        <v>500</v>
      </c>
      <c r="O53" t="s">
        <v>55</v>
      </c>
      <c r="P53" t="s">
        <v>69</v>
      </c>
      <c r="Q53" t="s">
        <v>314</v>
      </c>
      <c r="R53" t="s">
        <v>315</v>
      </c>
      <c r="S53" t="s">
        <v>316</v>
      </c>
      <c r="T53" t="s">
        <v>317</v>
      </c>
      <c r="U53" t="s">
        <v>61</v>
      </c>
      <c r="V53">
        <v>1.8359999999999843</v>
      </c>
      <c r="X53" t="s">
        <v>62</v>
      </c>
      <c r="Y53">
        <v>700</v>
      </c>
      <c r="Z53" t="s">
        <v>55</v>
      </c>
      <c r="AA53" t="s">
        <v>207</v>
      </c>
      <c r="AD53" t="s">
        <v>64</v>
      </c>
      <c r="AE53" t="s">
        <v>65</v>
      </c>
      <c r="AF53" t="s">
        <v>66</v>
      </c>
      <c r="AG53" t="s">
        <v>67</v>
      </c>
    </row>
    <row r="54" spans="1:33" x14ac:dyDescent="0.15">
      <c r="A54" t="s">
        <v>318</v>
      </c>
      <c r="B54" t="s">
        <v>48</v>
      </c>
      <c r="C54" t="s">
        <v>49</v>
      </c>
      <c r="D54" t="s">
        <v>50</v>
      </c>
      <c r="E54" t="s">
        <v>51</v>
      </c>
      <c r="F54" s="1">
        <v>45658</v>
      </c>
      <c r="I54" t="s">
        <v>52</v>
      </c>
      <c r="J54" t="s">
        <v>53</v>
      </c>
      <c r="K54" t="s">
        <v>54</v>
      </c>
      <c r="L54">
        <f t="shared" si="0"/>
        <v>1.5730000000000075</v>
      </c>
      <c r="M54">
        <v>500</v>
      </c>
      <c r="N54">
        <v>500</v>
      </c>
      <c r="O54" t="s">
        <v>55</v>
      </c>
      <c r="P54" t="s">
        <v>69</v>
      </c>
      <c r="Q54" t="s">
        <v>319</v>
      </c>
      <c r="R54" t="s">
        <v>320</v>
      </c>
      <c r="S54" t="s">
        <v>321</v>
      </c>
      <c r="T54" t="s">
        <v>322</v>
      </c>
      <c r="U54" t="s">
        <v>61</v>
      </c>
      <c r="V54">
        <v>1.5730000000000075</v>
      </c>
      <c r="X54" t="s">
        <v>62</v>
      </c>
      <c r="Y54">
        <v>700</v>
      </c>
      <c r="Z54" t="s">
        <v>55</v>
      </c>
      <c r="AA54" t="s">
        <v>207</v>
      </c>
      <c r="AD54" t="s">
        <v>64</v>
      </c>
      <c r="AE54" t="s">
        <v>65</v>
      </c>
      <c r="AF54" t="s">
        <v>66</v>
      </c>
      <c r="AG54" t="s">
        <v>67</v>
      </c>
    </row>
    <row r="55" spans="1:33" x14ac:dyDescent="0.15">
      <c r="A55" t="s">
        <v>323</v>
      </c>
      <c r="B55" t="s">
        <v>48</v>
      </c>
      <c r="C55" t="s">
        <v>49</v>
      </c>
      <c r="D55" t="s">
        <v>50</v>
      </c>
      <c r="E55" t="s">
        <v>51</v>
      </c>
      <c r="F55" s="1">
        <v>45658</v>
      </c>
      <c r="I55" t="s">
        <v>52</v>
      </c>
      <c r="J55" t="s">
        <v>53</v>
      </c>
      <c r="K55" t="s">
        <v>54</v>
      </c>
      <c r="L55">
        <f t="shared" si="0"/>
        <v>2.2540000000000191</v>
      </c>
      <c r="M55">
        <v>500</v>
      </c>
      <c r="N55">
        <v>500</v>
      </c>
      <c r="O55" t="s">
        <v>55</v>
      </c>
      <c r="P55" t="s">
        <v>69</v>
      </c>
      <c r="Q55" t="s">
        <v>324</v>
      </c>
      <c r="R55" t="s">
        <v>325</v>
      </c>
      <c r="S55" t="s">
        <v>326</v>
      </c>
      <c r="T55" t="s">
        <v>327</v>
      </c>
      <c r="U55" t="s">
        <v>61</v>
      </c>
      <c r="V55">
        <v>2.2540000000000191</v>
      </c>
      <c r="X55" t="s">
        <v>62</v>
      </c>
      <c r="Y55">
        <v>700</v>
      </c>
      <c r="Z55" t="s">
        <v>55</v>
      </c>
      <c r="AA55" t="s">
        <v>207</v>
      </c>
      <c r="AD55" t="s">
        <v>64</v>
      </c>
      <c r="AE55" t="s">
        <v>65</v>
      </c>
      <c r="AF55" t="s">
        <v>66</v>
      </c>
      <c r="AG55" t="s">
        <v>67</v>
      </c>
    </row>
    <row r="56" spans="1:33" x14ac:dyDescent="0.15">
      <c r="A56" t="s">
        <v>328</v>
      </c>
      <c r="B56" t="s">
        <v>48</v>
      </c>
      <c r="C56" t="s">
        <v>49</v>
      </c>
      <c r="D56" t="s">
        <v>50</v>
      </c>
      <c r="E56" t="s">
        <v>51</v>
      </c>
      <c r="F56" s="1">
        <v>45658</v>
      </c>
      <c r="I56" t="s">
        <v>52</v>
      </c>
      <c r="J56" t="s">
        <v>53</v>
      </c>
      <c r="K56" t="s">
        <v>54</v>
      </c>
      <c r="L56">
        <f t="shared" si="0"/>
        <v>1.6490000000000009</v>
      </c>
      <c r="M56">
        <v>500</v>
      </c>
      <c r="N56">
        <v>500</v>
      </c>
      <c r="O56" t="s">
        <v>55</v>
      </c>
      <c r="P56" t="s">
        <v>69</v>
      </c>
      <c r="Q56" t="s">
        <v>329</v>
      </c>
      <c r="R56" t="s">
        <v>330</v>
      </c>
      <c r="S56" t="s">
        <v>331</v>
      </c>
      <c r="T56" t="s">
        <v>332</v>
      </c>
      <c r="U56" t="s">
        <v>61</v>
      </c>
      <c r="V56">
        <v>1.6490000000000009</v>
      </c>
      <c r="X56" t="s">
        <v>62</v>
      </c>
      <c r="Y56">
        <v>700</v>
      </c>
      <c r="Z56" t="s">
        <v>55</v>
      </c>
      <c r="AA56" t="s">
        <v>207</v>
      </c>
      <c r="AD56" t="s">
        <v>64</v>
      </c>
      <c r="AE56" t="s">
        <v>65</v>
      </c>
      <c r="AF56" t="s">
        <v>66</v>
      </c>
      <c r="AG56" t="s">
        <v>67</v>
      </c>
    </row>
    <row r="57" spans="1:33" x14ac:dyDescent="0.15">
      <c r="A57" t="s">
        <v>333</v>
      </c>
      <c r="B57" t="s">
        <v>48</v>
      </c>
      <c r="C57" t="s">
        <v>49</v>
      </c>
      <c r="D57" t="s">
        <v>50</v>
      </c>
      <c r="E57" t="s">
        <v>51</v>
      </c>
      <c r="F57" s="1">
        <v>45658</v>
      </c>
      <c r="I57" t="s">
        <v>52</v>
      </c>
      <c r="J57" t="s">
        <v>53</v>
      </c>
      <c r="K57" t="s">
        <v>54</v>
      </c>
      <c r="L57">
        <f t="shared" si="0"/>
        <v>3.3369999999999891</v>
      </c>
      <c r="M57">
        <v>500</v>
      </c>
      <c r="N57">
        <v>500</v>
      </c>
      <c r="O57" t="s">
        <v>55</v>
      </c>
      <c r="P57" t="s">
        <v>69</v>
      </c>
      <c r="Q57" t="s">
        <v>334</v>
      </c>
      <c r="R57" t="s">
        <v>335</v>
      </c>
      <c r="S57" t="s">
        <v>336</v>
      </c>
      <c r="T57" t="s">
        <v>337</v>
      </c>
      <c r="U57" t="s">
        <v>61</v>
      </c>
      <c r="V57">
        <v>3.3369999999999891</v>
      </c>
      <c r="X57" t="s">
        <v>62</v>
      </c>
      <c r="Y57">
        <v>700</v>
      </c>
      <c r="Z57" t="s">
        <v>55</v>
      </c>
      <c r="AA57" t="s">
        <v>207</v>
      </c>
      <c r="AD57" t="s">
        <v>64</v>
      </c>
      <c r="AE57" t="s">
        <v>65</v>
      </c>
      <c r="AF57" t="s">
        <v>66</v>
      </c>
      <c r="AG57" t="s">
        <v>67</v>
      </c>
    </row>
    <row r="58" spans="1:33" x14ac:dyDescent="0.15">
      <c r="A58" t="s">
        <v>338</v>
      </c>
      <c r="B58" t="s">
        <v>48</v>
      </c>
      <c r="C58" t="s">
        <v>49</v>
      </c>
      <c r="D58" t="s">
        <v>50</v>
      </c>
      <c r="E58" t="s">
        <v>51</v>
      </c>
      <c r="F58" s="1">
        <v>45658</v>
      </c>
      <c r="I58" t="s">
        <v>52</v>
      </c>
      <c r="J58" t="s">
        <v>53</v>
      </c>
      <c r="K58" t="s">
        <v>54</v>
      </c>
      <c r="L58">
        <f t="shared" si="0"/>
        <v>3.2529999999999859</v>
      </c>
      <c r="M58">
        <v>500</v>
      </c>
      <c r="N58">
        <v>500</v>
      </c>
      <c r="O58" t="s">
        <v>55</v>
      </c>
      <c r="P58" t="s">
        <v>69</v>
      </c>
      <c r="Q58" t="s">
        <v>339</v>
      </c>
      <c r="R58" t="s">
        <v>340</v>
      </c>
      <c r="S58" t="s">
        <v>341</v>
      </c>
      <c r="T58" t="s">
        <v>342</v>
      </c>
      <c r="U58" t="s">
        <v>61</v>
      </c>
      <c r="V58">
        <v>3.2529999999999859</v>
      </c>
      <c r="X58" t="s">
        <v>62</v>
      </c>
      <c r="Y58">
        <v>700</v>
      </c>
      <c r="Z58" t="s">
        <v>55</v>
      </c>
      <c r="AA58" t="s">
        <v>207</v>
      </c>
      <c r="AD58" t="s">
        <v>64</v>
      </c>
      <c r="AE58" t="s">
        <v>65</v>
      </c>
      <c r="AF58" t="s">
        <v>66</v>
      </c>
      <c r="AG58" t="s">
        <v>67</v>
      </c>
    </row>
    <row r="59" spans="1:33" x14ac:dyDescent="0.15">
      <c r="A59" t="s">
        <v>343</v>
      </c>
      <c r="B59" t="s">
        <v>48</v>
      </c>
      <c r="C59" t="s">
        <v>49</v>
      </c>
      <c r="D59" t="s">
        <v>50</v>
      </c>
      <c r="E59" t="s">
        <v>51</v>
      </c>
      <c r="F59" s="1">
        <v>45658</v>
      </c>
      <c r="I59" t="s">
        <v>52</v>
      </c>
      <c r="J59" t="s">
        <v>53</v>
      </c>
      <c r="K59" t="s">
        <v>54</v>
      </c>
      <c r="L59">
        <f t="shared" si="0"/>
        <v>3.382000000000005</v>
      </c>
      <c r="M59">
        <v>500</v>
      </c>
      <c r="N59">
        <v>500</v>
      </c>
      <c r="O59" t="s">
        <v>55</v>
      </c>
      <c r="P59" t="s">
        <v>69</v>
      </c>
      <c r="Q59" t="s">
        <v>344</v>
      </c>
      <c r="R59" t="s">
        <v>345</v>
      </c>
      <c r="S59" t="s">
        <v>346</v>
      </c>
      <c r="T59" t="s">
        <v>347</v>
      </c>
      <c r="U59" t="s">
        <v>61</v>
      </c>
      <c r="V59">
        <v>3.382000000000005</v>
      </c>
      <c r="X59" t="s">
        <v>62</v>
      </c>
      <c r="Y59">
        <v>700</v>
      </c>
      <c r="Z59" t="s">
        <v>55</v>
      </c>
      <c r="AA59" t="s">
        <v>207</v>
      </c>
      <c r="AD59" t="s">
        <v>64</v>
      </c>
      <c r="AE59" t="s">
        <v>65</v>
      </c>
      <c r="AF59" t="s">
        <v>66</v>
      </c>
      <c r="AG59" t="s">
        <v>67</v>
      </c>
    </row>
    <row r="60" spans="1:33" x14ac:dyDescent="0.15">
      <c r="A60" t="s">
        <v>348</v>
      </c>
      <c r="B60" t="s">
        <v>48</v>
      </c>
      <c r="C60" t="s">
        <v>49</v>
      </c>
      <c r="D60" t="s">
        <v>50</v>
      </c>
      <c r="E60" t="s">
        <v>51</v>
      </c>
      <c r="F60" s="1">
        <v>45658</v>
      </c>
      <c r="I60" t="s">
        <v>52</v>
      </c>
      <c r="J60" t="s">
        <v>53</v>
      </c>
      <c r="K60" t="s">
        <v>54</v>
      </c>
      <c r="L60">
        <f t="shared" si="0"/>
        <v>3.186000000000007</v>
      </c>
      <c r="M60">
        <v>400</v>
      </c>
      <c r="N60">
        <v>400</v>
      </c>
      <c r="O60" t="s">
        <v>55</v>
      </c>
      <c r="P60" t="s">
        <v>69</v>
      </c>
      <c r="Q60" t="s">
        <v>349</v>
      </c>
      <c r="R60" t="s">
        <v>350</v>
      </c>
      <c r="S60" t="s">
        <v>236</v>
      </c>
      <c r="T60" t="s">
        <v>351</v>
      </c>
      <c r="U60" t="s">
        <v>61</v>
      </c>
      <c r="V60">
        <v>3.186000000000007</v>
      </c>
      <c r="X60" t="s">
        <v>62</v>
      </c>
      <c r="Y60">
        <v>700</v>
      </c>
      <c r="Z60" t="s">
        <v>55</v>
      </c>
      <c r="AA60" t="s">
        <v>207</v>
      </c>
      <c r="AD60" t="s">
        <v>64</v>
      </c>
      <c r="AE60" t="s">
        <v>65</v>
      </c>
      <c r="AF60" t="s">
        <v>66</v>
      </c>
      <c r="AG60" t="s">
        <v>67</v>
      </c>
    </row>
    <row r="61" spans="1:33" x14ac:dyDescent="0.15">
      <c r="A61" t="s">
        <v>352</v>
      </c>
      <c r="B61" t="s">
        <v>48</v>
      </c>
      <c r="C61" t="s">
        <v>49</v>
      </c>
      <c r="D61" t="s">
        <v>50</v>
      </c>
      <c r="E61" t="s">
        <v>51</v>
      </c>
      <c r="F61" s="1">
        <v>45658</v>
      </c>
      <c r="I61" t="s">
        <v>52</v>
      </c>
      <c r="J61" t="s">
        <v>53</v>
      </c>
      <c r="K61" t="s">
        <v>54</v>
      </c>
      <c r="L61">
        <f t="shared" si="0"/>
        <v>3.2529999999999859</v>
      </c>
      <c r="M61">
        <v>500</v>
      </c>
      <c r="N61">
        <v>500</v>
      </c>
      <c r="O61" t="s">
        <v>55</v>
      </c>
      <c r="P61" t="s">
        <v>69</v>
      </c>
      <c r="Q61" t="s">
        <v>353</v>
      </c>
      <c r="R61" t="s">
        <v>354</v>
      </c>
      <c r="S61" t="s">
        <v>355</v>
      </c>
      <c r="T61" t="s">
        <v>356</v>
      </c>
      <c r="U61" t="s">
        <v>61</v>
      </c>
      <c r="V61">
        <v>3.2529999999999859</v>
      </c>
      <c r="X61" t="s">
        <v>62</v>
      </c>
      <c r="Y61">
        <v>700</v>
      </c>
      <c r="Z61" t="s">
        <v>55</v>
      </c>
      <c r="AA61" t="s">
        <v>207</v>
      </c>
      <c r="AD61" t="s">
        <v>64</v>
      </c>
      <c r="AE61" t="s">
        <v>65</v>
      </c>
      <c r="AF61" t="s">
        <v>66</v>
      </c>
      <c r="AG61" t="s">
        <v>67</v>
      </c>
    </row>
    <row r="62" spans="1:33" x14ac:dyDescent="0.15">
      <c r="A62" t="s">
        <v>357</v>
      </c>
      <c r="B62" t="s">
        <v>48</v>
      </c>
      <c r="C62" t="s">
        <v>49</v>
      </c>
      <c r="D62" t="s">
        <v>50</v>
      </c>
      <c r="E62" t="s">
        <v>51</v>
      </c>
      <c r="F62" s="1">
        <v>45658</v>
      </c>
      <c r="I62" t="s">
        <v>52</v>
      </c>
      <c r="J62" t="s">
        <v>53</v>
      </c>
      <c r="K62" t="s">
        <v>54</v>
      </c>
      <c r="L62">
        <f t="shared" si="0"/>
        <v>3.1930000000000121</v>
      </c>
      <c r="M62">
        <v>500</v>
      </c>
      <c r="N62">
        <v>500</v>
      </c>
      <c r="O62" t="s">
        <v>55</v>
      </c>
      <c r="P62" t="s">
        <v>69</v>
      </c>
      <c r="Q62" t="s">
        <v>358</v>
      </c>
      <c r="R62" t="s">
        <v>359</v>
      </c>
      <c r="S62" t="s">
        <v>360</v>
      </c>
      <c r="T62" t="s">
        <v>361</v>
      </c>
      <c r="U62" t="s">
        <v>61</v>
      </c>
      <c r="V62">
        <v>3.1930000000000121</v>
      </c>
      <c r="X62" t="s">
        <v>62</v>
      </c>
      <c r="Y62">
        <v>700</v>
      </c>
      <c r="Z62" t="s">
        <v>55</v>
      </c>
      <c r="AA62" t="s">
        <v>207</v>
      </c>
      <c r="AD62" t="s">
        <v>64</v>
      </c>
      <c r="AE62" t="s">
        <v>65</v>
      </c>
      <c r="AF62" t="s">
        <v>66</v>
      </c>
      <c r="AG62" t="s">
        <v>67</v>
      </c>
    </row>
    <row r="63" spans="1:33" x14ac:dyDescent="0.15">
      <c r="A63" t="s">
        <v>362</v>
      </c>
      <c r="B63" t="s">
        <v>48</v>
      </c>
      <c r="C63" t="s">
        <v>49</v>
      </c>
      <c r="D63" t="s">
        <v>50</v>
      </c>
      <c r="E63" t="s">
        <v>51</v>
      </c>
      <c r="F63" s="1">
        <v>45658</v>
      </c>
      <c r="I63" t="s">
        <v>52</v>
      </c>
      <c r="J63" t="s">
        <v>53</v>
      </c>
      <c r="K63" t="s">
        <v>54</v>
      </c>
      <c r="L63">
        <f t="shared" si="0"/>
        <v>3.2560000000000002</v>
      </c>
      <c r="M63">
        <v>500</v>
      </c>
      <c r="N63">
        <v>500</v>
      </c>
      <c r="O63" t="s">
        <v>55</v>
      </c>
      <c r="P63" t="s">
        <v>69</v>
      </c>
      <c r="Q63" t="s">
        <v>363</v>
      </c>
      <c r="R63" t="s">
        <v>364</v>
      </c>
      <c r="S63" t="s">
        <v>365</v>
      </c>
      <c r="T63" t="s">
        <v>366</v>
      </c>
      <c r="U63" t="s">
        <v>61</v>
      </c>
      <c r="V63">
        <v>3.2560000000000002</v>
      </c>
      <c r="X63" t="s">
        <v>62</v>
      </c>
      <c r="Y63">
        <v>700</v>
      </c>
      <c r="Z63" t="s">
        <v>55</v>
      </c>
      <c r="AA63" t="s">
        <v>207</v>
      </c>
      <c r="AD63" t="s">
        <v>64</v>
      </c>
      <c r="AE63" t="s">
        <v>65</v>
      </c>
      <c r="AF63" t="s">
        <v>66</v>
      </c>
      <c r="AG63" t="s">
        <v>67</v>
      </c>
    </row>
    <row r="64" spans="1:33" x14ac:dyDescent="0.15">
      <c r="A64" t="s">
        <v>367</v>
      </c>
      <c r="B64" t="s">
        <v>48</v>
      </c>
      <c r="C64" t="s">
        <v>49</v>
      </c>
      <c r="D64" t="s">
        <v>50</v>
      </c>
      <c r="E64" t="s">
        <v>51</v>
      </c>
      <c r="F64" s="1">
        <v>45658</v>
      </c>
      <c r="I64" t="s">
        <v>52</v>
      </c>
      <c r="J64" t="s">
        <v>53</v>
      </c>
      <c r="K64" t="s">
        <v>54</v>
      </c>
      <c r="L64">
        <f t="shared" si="0"/>
        <v>3.2089999999999748</v>
      </c>
      <c r="M64">
        <v>500</v>
      </c>
      <c r="N64">
        <v>500</v>
      </c>
      <c r="O64" t="s">
        <v>55</v>
      </c>
      <c r="P64" t="s">
        <v>69</v>
      </c>
      <c r="Q64" t="s">
        <v>368</v>
      </c>
      <c r="R64" t="s">
        <v>369</v>
      </c>
      <c r="S64" t="s">
        <v>370</v>
      </c>
      <c r="T64" t="s">
        <v>138</v>
      </c>
      <c r="U64" t="s">
        <v>61</v>
      </c>
      <c r="V64">
        <v>3.2089999999999748</v>
      </c>
      <c r="X64" t="s">
        <v>62</v>
      </c>
      <c r="Y64">
        <v>700</v>
      </c>
      <c r="Z64" t="s">
        <v>55</v>
      </c>
      <c r="AA64" t="s">
        <v>207</v>
      </c>
      <c r="AD64" t="s">
        <v>64</v>
      </c>
      <c r="AE64" t="s">
        <v>65</v>
      </c>
      <c r="AF64" t="s">
        <v>66</v>
      </c>
      <c r="AG64" t="s">
        <v>67</v>
      </c>
    </row>
    <row r="65" spans="1:33" x14ac:dyDescent="0.15">
      <c r="A65" t="s">
        <v>371</v>
      </c>
      <c r="B65" t="s">
        <v>48</v>
      </c>
      <c r="C65" t="s">
        <v>49</v>
      </c>
      <c r="D65" t="s">
        <v>50</v>
      </c>
      <c r="E65" t="s">
        <v>51</v>
      </c>
      <c r="F65" s="1">
        <v>45658</v>
      </c>
      <c r="I65" t="s">
        <v>52</v>
      </c>
      <c r="J65" t="s">
        <v>53</v>
      </c>
      <c r="K65" t="s">
        <v>54</v>
      </c>
      <c r="L65">
        <f t="shared" si="0"/>
        <v>3.1160000000000139</v>
      </c>
      <c r="M65">
        <v>500</v>
      </c>
      <c r="N65">
        <v>500</v>
      </c>
      <c r="O65" t="s">
        <v>55</v>
      </c>
      <c r="P65" t="s">
        <v>69</v>
      </c>
      <c r="Q65" t="s">
        <v>372</v>
      </c>
      <c r="R65" t="s">
        <v>373</v>
      </c>
      <c r="S65" t="s">
        <v>374</v>
      </c>
      <c r="T65" t="s">
        <v>375</v>
      </c>
      <c r="U65" t="s">
        <v>61</v>
      </c>
      <c r="V65">
        <v>3.1160000000000139</v>
      </c>
      <c r="X65" t="s">
        <v>62</v>
      </c>
      <c r="Y65">
        <v>700</v>
      </c>
      <c r="Z65" t="s">
        <v>55</v>
      </c>
      <c r="AA65" t="s">
        <v>207</v>
      </c>
      <c r="AD65" t="s">
        <v>64</v>
      </c>
      <c r="AE65" t="s">
        <v>65</v>
      </c>
      <c r="AF65" t="s">
        <v>66</v>
      </c>
      <c r="AG65" t="s">
        <v>67</v>
      </c>
    </row>
    <row r="66" spans="1:33" x14ac:dyDescent="0.15">
      <c r="A66" t="s">
        <v>376</v>
      </c>
      <c r="B66" t="s">
        <v>48</v>
      </c>
      <c r="C66" t="s">
        <v>49</v>
      </c>
      <c r="D66" t="s">
        <v>50</v>
      </c>
      <c r="E66" t="s">
        <v>51</v>
      </c>
      <c r="F66" s="1">
        <v>45658</v>
      </c>
      <c r="I66" t="s">
        <v>52</v>
      </c>
      <c r="J66" t="s">
        <v>53</v>
      </c>
      <c r="K66" t="s">
        <v>54</v>
      </c>
      <c r="L66">
        <f t="shared" si="0"/>
        <v>3.0949999999999989</v>
      </c>
      <c r="M66">
        <v>500</v>
      </c>
      <c r="N66">
        <v>500</v>
      </c>
      <c r="O66" t="s">
        <v>55</v>
      </c>
      <c r="P66" t="s">
        <v>69</v>
      </c>
      <c r="Q66" t="s">
        <v>377</v>
      </c>
      <c r="R66" t="s">
        <v>378</v>
      </c>
      <c r="S66" t="s">
        <v>379</v>
      </c>
      <c r="T66" t="s">
        <v>380</v>
      </c>
      <c r="U66" t="s">
        <v>61</v>
      </c>
      <c r="V66">
        <v>3.0949999999999989</v>
      </c>
      <c r="X66" t="s">
        <v>62</v>
      </c>
      <c r="Y66">
        <v>700</v>
      </c>
      <c r="Z66" t="s">
        <v>55</v>
      </c>
      <c r="AA66" t="s">
        <v>207</v>
      </c>
      <c r="AD66" t="s">
        <v>64</v>
      </c>
      <c r="AE66" t="s">
        <v>65</v>
      </c>
      <c r="AF66" t="s">
        <v>66</v>
      </c>
      <c r="AG66" t="s">
        <v>67</v>
      </c>
    </row>
    <row r="67" spans="1:33" x14ac:dyDescent="0.15">
      <c r="A67" t="s">
        <v>381</v>
      </c>
      <c r="B67" t="s">
        <v>48</v>
      </c>
      <c r="C67" t="s">
        <v>49</v>
      </c>
      <c r="D67" t="s">
        <v>50</v>
      </c>
      <c r="E67" t="s">
        <v>51</v>
      </c>
      <c r="F67" s="1">
        <v>45658</v>
      </c>
      <c r="I67" t="s">
        <v>52</v>
      </c>
      <c r="J67" t="s">
        <v>53</v>
      </c>
      <c r="K67" t="s">
        <v>54</v>
      </c>
      <c r="L67">
        <f t="shared" si="0"/>
        <v>3.1569999999999823</v>
      </c>
      <c r="M67">
        <v>500</v>
      </c>
      <c r="N67">
        <v>500</v>
      </c>
      <c r="O67" t="s">
        <v>55</v>
      </c>
      <c r="P67" t="s">
        <v>69</v>
      </c>
      <c r="Q67" t="s">
        <v>382</v>
      </c>
      <c r="R67" t="s">
        <v>383</v>
      </c>
      <c r="S67" t="s">
        <v>384</v>
      </c>
      <c r="T67" t="s">
        <v>385</v>
      </c>
      <c r="U67" t="s">
        <v>61</v>
      </c>
      <c r="V67">
        <v>3.1569999999999823</v>
      </c>
      <c r="X67" t="s">
        <v>62</v>
      </c>
      <c r="Y67">
        <v>700</v>
      </c>
      <c r="Z67" t="s">
        <v>55</v>
      </c>
      <c r="AA67" t="s">
        <v>207</v>
      </c>
      <c r="AD67" t="s">
        <v>64</v>
      </c>
      <c r="AE67" t="s">
        <v>65</v>
      </c>
      <c r="AF67" t="s">
        <v>66</v>
      </c>
      <c r="AG67" t="s">
        <v>67</v>
      </c>
    </row>
    <row r="68" spans="1:33" x14ac:dyDescent="0.15">
      <c r="A68" t="s">
        <v>386</v>
      </c>
      <c r="B68" t="s">
        <v>48</v>
      </c>
      <c r="C68" t="s">
        <v>49</v>
      </c>
      <c r="D68" t="s">
        <v>50</v>
      </c>
      <c r="E68" t="s">
        <v>51</v>
      </c>
      <c r="F68" s="1">
        <v>45658</v>
      </c>
      <c r="I68" t="s">
        <v>52</v>
      </c>
      <c r="J68" t="s">
        <v>53</v>
      </c>
      <c r="K68" t="s">
        <v>54</v>
      </c>
      <c r="L68">
        <f t="shared" ref="L68:L131" si="1">S68-T68</f>
        <v>3.0760000000000218</v>
      </c>
      <c r="M68">
        <v>500</v>
      </c>
      <c r="N68">
        <v>500</v>
      </c>
      <c r="O68" t="s">
        <v>55</v>
      </c>
      <c r="P68" t="s">
        <v>69</v>
      </c>
      <c r="Q68" t="s">
        <v>387</v>
      </c>
      <c r="R68" t="s">
        <v>388</v>
      </c>
      <c r="S68" t="s">
        <v>389</v>
      </c>
      <c r="T68" t="s">
        <v>390</v>
      </c>
      <c r="U68" t="s">
        <v>61</v>
      </c>
      <c r="V68">
        <v>3.0760000000000218</v>
      </c>
      <c r="X68" t="s">
        <v>62</v>
      </c>
      <c r="Y68">
        <v>700</v>
      </c>
      <c r="Z68" t="s">
        <v>55</v>
      </c>
      <c r="AA68" t="s">
        <v>207</v>
      </c>
      <c r="AD68" t="s">
        <v>64</v>
      </c>
      <c r="AE68" t="s">
        <v>65</v>
      </c>
      <c r="AF68" t="s">
        <v>66</v>
      </c>
      <c r="AG68" t="s">
        <v>67</v>
      </c>
    </row>
    <row r="69" spans="1:33" x14ac:dyDescent="0.15">
      <c r="A69" t="s">
        <v>391</v>
      </c>
      <c r="B69" t="s">
        <v>48</v>
      </c>
      <c r="C69" t="s">
        <v>49</v>
      </c>
      <c r="D69" t="s">
        <v>50</v>
      </c>
      <c r="E69" t="s">
        <v>51</v>
      </c>
      <c r="F69" s="1">
        <v>45658</v>
      </c>
      <c r="I69" t="s">
        <v>52</v>
      </c>
      <c r="J69" t="s">
        <v>53</v>
      </c>
      <c r="K69" t="s">
        <v>54</v>
      </c>
      <c r="L69">
        <f t="shared" si="1"/>
        <v>2.9370000000000118</v>
      </c>
      <c r="M69">
        <v>500</v>
      </c>
      <c r="N69">
        <v>500</v>
      </c>
      <c r="O69" t="s">
        <v>55</v>
      </c>
      <c r="P69" t="s">
        <v>69</v>
      </c>
      <c r="Q69" t="s">
        <v>392</v>
      </c>
      <c r="R69" t="s">
        <v>393</v>
      </c>
      <c r="S69" t="s">
        <v>394</v>
      </c>
      <c r="T69" t="s">
        <v>395</v>
      </c>
      <c r="U69" t="s">
        <v>61</v>
      </c>
      <c r="V69">
        <v>2.9370000000000118</v>
      </c>
      <c r="X69" t="s">
        <v>62</v>
      </c>
      <c r="Y69">
        <v>700</v>
      </c>
      <c r="Z69" t="s">
        <v>55</v>
      </c>
      <c r="AA69" t="s">
        <v>207</v>
      </c>
      <c r="AD69" t="s">
        <v>64</v>
      </c>
      <c r="AE69" t="s">
        <v>65</v>
      </c>
      <c r="AF69" t="s">
        <v>66</v>
      </c>
      <c r="AG69" t="s">
        <v>67</v>
      </c>
    </row>
    <row r="70" spans="1:33" x14ac:dyDescent="0.15">
      <c r="A70" t="s">
        <v>396</v>
      </c>
      <c r="B70" t="s">
        <v>48</v>
      </c>
      <c r="C70" t="s">
        <v>49</v>
      </c>
      <c r="D70" t="s">
        <v>50</v>
      </c>
      <c r="E70" t="s">
        <v>51</v>
      </c>
      <c r="F70" s="1">
        <v>45658</v>
      </c>
      <c r="I70" t="s">
        <v>52</v>
      </c>
      <c r="J70" t="s">
        <v>53</v>
      </c>
      <c r="K70" t="s">
        <v>54</v>
      </c>
      <c r="L70">
        <f t="shared" si="1"/>
        <v>2.9609999999999843</v>
      </c>
      <c r="M70">
        <v>500</v>
      </c>
      <c r="N70">
        <v>500</v>
      </c>
      <c r="O70" t="s">
        <v>55</v>
      </c>
      <c r="P70" t="s">
        <v>69</v>
      </c>
      <c r="Q70" t="s">
        <v>397</v>
      </c>
      <c r="R70" t="s">
        <v>398</v>
      </c>
      <c r="S70" t="s">
        <v>399</v>
      </c>
      <c r="T70" t="s">
        <v>400</v>
      </c>
      <c r="U70" t="s">
        <v>61</v>
      </c>
      <c r="V70">
        <v>2.9609999999999843</v>
      </c>
      <c r="X70" t="s">
        <v>62</v>
      </c>
      <c r="Y70">
        <v>700</v>
      </c>
      <c r="Z70" t="s">
        <v>55</v>
      </c>
      <c r="AA70" t="s">
        <v>207</v>
      </c>
      <c r="AD70" t="s">
        <v>64</v>
      </c>
      <c r="AE70" t="s">
        <v>65</v>
      </c>
      <c r="AF70" t="s">
        <v>66</v>
      </c>
      <c r="AG70" t="s">
        <v>67</v>
      </c>
    </row>
    <row r="71" spans="1:33" x14ac:dyDescent="0.15">
      <c r="A71" t="s">
        <v>401</v>
      </c>
      <c r="B71" t="s">
        <v>48</v>
      </c>
      <c r="C71" t="s">
        <v>49</v>
      </c>
      <c r="D71" t="s">
        <v>50</v>
      </c>
      <c r="E71" t="s">
        <v>51</v>
      </c>
      <c r="F71" s="1">
        <v>45658</v>
      </c>
      <c r="I71" t="s">
        <v>52</v>
      </c>
      <c r="J71" t="s">
        <v>53</v>
      </c>
      <c r="K71" t="s">
        <v>54</v>
      </c>
      <c r="L71">
        <f t="shared" si="1"/>
        <v>3.1779999999999973</v>
      </c>
      <c r="M71">
        <v>500</v>
      </c>
      <c r="N71">
        <v>500</v>
      </c>
      <c r="O71" t="s">
        <v>55</v>
      </c>
      <c r="P71" t="s">
        <v>69</v>
      </c>
      <c r="Q71" t="s">
        <v>402</v>
      </c>
      <c r="R71" t="s">
        <v>403</v>
      </c>
      <c r="S71" t="s">
        <v>404</v>
      </c>
      <c r="T71" t="s">
        <v>405</v>
      </c>
      <c r="U71" t="s">
        <v>61</v>
      </c>
      <c r="V71">
        <v>3.1779999999999973</v>
      </c>
      <c r="X71" t="s">
        <v>62</v>
      </c>
      <c r="Y71">
        <v>700</v>
      </c>
      <c r="Z71" t="s">
        <v>55</v>
      </c>
      <c r="AA71" t="s">
        <v>207</v>
      </c>
      <c r="AD71" t="s">
        <v>64</v>
      </c>
      <c r="AE71" t="s">
        <v>65</v>
      </c>
      <c r="AF71" t="s">
        <v>66</v>
      </c>
      <c r="AG71" t="s">
        <v>67</v>
      </c>
    </row>
    <row r="72" spans="1:33" x14ac:dyDescent="0.15">
      <c r="A72" t="s">
        <v>406</v>
      </c>
      <c r="B72" t="s">
        <v>48</v>
      </c>
      <c r="C72" t="s">
        <v>49</v>
      </c>
      <c r="D72" t="s">
        <v>50</v>
      </c>
      <c r="E72" t="s">
        <v>51</v>
      </c>
      <c r="F72" s="1">
        <v>45658</v>
      </c>
      <c r="I72" t="s">
        <v>52</v>
      </c>
      <c r="J72" t="s">
        <v>53</v>
      </c>
      <c r="K72" t="s">
        <v>54</v>
      </c>
      <c r="L72">
        <f t="shared" si="1"/>
        <v>3.3229999999999791</v>
      </c>
      <c r="M72">
        <v>500</v>
      </c>
      <c r="N72">
        <v>500</v>
      </c>
      <c r="O72" t="s">
        <v>55</v>
      </c>
      <c r="P72" t="s">
        <v>69</v>
      </c>
      <c r="Q72" t="s">
        <v>407</v>
      </c>
      <c r="R72" t="s">
        <v>408</v>
      </c>
      <c r="S72" t="s">
        <v>409</v>
      </c>
      <c r="T72" t="s">
        <v>410</v>
      </c>
      <c r="U72" t="s">
        <v>61</v>
      </c>
      <c r="V72">
        <v>3.3229999999999791</v>
      </c>
      <c r="X72" t="s">
        <v>62</v>
      </c>
      <c r="Y72">
        <v>700</v>
      </c>
      <c r="Z72" t="s">
        <v>55</v>
      </c>
      <c r="AA72" t="s">
        <v>207</v>
      </c>
      <c r="AD72" t="s">
        <v>64</v>
      </c>
      <c r="AE72" t="s">
        <v>65</v>
      </c>
      <c r="AF72" t="s">
        <v>66</v>
      </c>
      <c r="AG72" t="s">
        <v>67</v>
      </c>
    </row>
    <row r="73" spans="1:33" x14ac:dyDescent="0.15">
      <c r="A73" t="s">
        <v>411</v>
      </c>
      <c r="B73" t="s">
        <v>48</v>
      </c>
      <c r="C73" t="s">
        <v>49</v>
      </c>
      <c r="D73" t="s">
        <v>50</v>
      </c>
      <c r="E73" t="s">
        <v>51</v>
      </c>
      <c r="F73" s="1">
        <v>45658</v>
      </c>
      <c r="I73" t="s">
        <v>52</v>
      </c>
      <c r="J73" t="s">
        <v>53</v>
      </c>
      <c r="K73" t="s">
        <v>54</v>
      </c>
      <c r="L73">
        <f t="shared" si="1"/>
        <v>3.3950000000000102</v>
      </c>
      <c r="M73">
        <v>500</v>
      </c>
      <c r="N73">
        <v>500</v>
      </c>
      <c r="O73" t="s">
        <v>55</v>
      </c>
      <c r="P73" t="s">
        <v>69</v>
      </c>
      <c r="Q73" t="s">
        <v>412</v>
      </c>
      <c r="R73" t="s">
        <v>413</v>
      </c>
      <c r="S73" t="s">
        <v>414</v>
      </c>
      <c r="T73" t="s">
        <v>415</v>
      </c>
      <c r="U73" t="s">
        <v>61</v>
      </c>
      <c r="V73">
        <v>3.3950000000000102</v>
      </c>
      <c r="X73" t="s">
        <v>62</v>
      </c>
      <c r="Y73">
        <v>700</v>
      </c>
      <c r="Z73" t="s">
        <v>55</v>
      </c>
      <c r="AA73" t="s">
        <v>207</v>
      </c>
      <c r="AD73" t="s">
        <v>64</v>
      </c>
      <c r="AE73" t="s">
        <v>65</v>
      </c>
      <c r="AF73" t="s">
        <v>66</v>
      </c>
      <c r="AG73" t="s">
        <v>67</v>
      </c>
    </row>
    <row r="74" spans="1:33" x14ac:dyDescent="0.15">
      <c r="A74" t="s">
        <v>416</v>
      </c>
      <c r="B74" t="s">
        <v>48</v>
      </c>
      <c r="C74" t="s">
        <v>49</v>
      </c>
      <c r="D74" t="s">
        <v>50</v>
      </c>
      <c r="E74" t="s">
        <v>51</v>
      </c>
      <c r="F74" s="1">
        <v>45658</v>
      </c>
      <c r="I74" t="s">
        <v>52</v>
      </c>
      <c r="J74" t="s">
        <v>53</v>
      </c>
      <c r="K74" t="s">
        <v>54</v>
      </c>
      <c r="L74">
        <f t="shared" si="1"/>
        <v>3.36099999999999</v>
      </c>
      <c r="M74">
        <v>500</v>
      </c>
      <c r="N74">
        <v>500</v>
      </c>
      <c r="O74" t="s">
        <v>55</v>
      </c>
      <c r="P74" t="s">
        <v>69</v>
      </c>
      <c r="Q74" t="s">
        <v>417</v>
      </c>
      <c r="R74" t="s">
        <v>418</v>
      </c>
      <c r="S74" t="s">
        <v>419</v>
      </c>
      <c r="T74" t="s">
        <v>420</v>
      </c>
      <c r="U74" t="s">
        <v>61</v>
      </c>
      <c r="V74">
        <v>3.36099999999999</v>
      </c>
      <c r="X74" t="s">
        <v>62</v>
      </c>
      <c r="Y74">
        <v>700</v>
      </c>
      <c r="Z74" t="s">
        <v>55</v>
      </c>
      <c r="AA74" t="s">
        <v>207</v>
      </c>
      <c r="AD74" t="s">
        <v>64</v>
      </c>
      <c r="AE74" t="s">
        <v>65</v>
      </c>
      <c r="AF74" t="s">
        <v>66</v>
      </c>
      <c r="AG74" t="s">
        <v>67</v>
      </c>
    </row>
    <row r="75" spans="1:33" x14ac:dyDescent="0.15">
      <c r="A75" t="s">
        <v>421</v>
      </c>
      <c r="B75" t="s">
        <v>48</v>
      </c>
      <c r="C75" t="s">
        <v>49</v>
      </c>
      <c r="D75" t="s">
        <v>50</v>
      </c>
      <c r="E75" t="s">
        <v>51</v>
      </c>
      <c r="F75" s="1">
        <v>45658</v>
      </c>
      <c r="I75" t="s">
        <v>52</v>
      </c>
      <c r="J75" t="s">
        <v>53</v>
      </c>
      <c r="K75" t="s">
        <v>54</v>
      </c>
      <c r="L75">
        <f t="shared" si="1"/>
        <v>3.3549999999999898</v>
      </c>
      <c r="M75">
        <v>500</v>
      </c>
      <c r="N75">
        <v>500</v>
      </c>
      <c r="O75" t="s">
        <v>55</v>
      </c>
      <c r="P75" t="s">
        <v>69</v>
      </c>
      <c r="Q75" t="s">
        <v>422</v>
      </c>
      <c r="R75" t="s">
        <v>423</v>
      </c>
      <c r="S75" t="s">
        <v>424</v>
      </c>
      <c r="T75" t="s">
        <v>425</v>
      </c>
      <c r="U75" t="s">
        <v>61</v>
      </c>
      <c r="V75">
        <v>3.3549999999999898</v>
      </c>
      <c r="X75" t="s">
        <v>62</v>
      </c>
      <c r="Y75">
        <v>700</v>
      </c>
      <c r="Z75" t="s">
        <v>55</v>
      </c>
      <c r="AA75" t="s">
        <v>207</v>
      </c>
      <c r="AD75" t="s">
        <v>64</v>
      </c>
      <c r="AE75" t="s">
        <v>65</v>
      </c>
      <c r="AF75" t="s">
        <v>66</v>
      </c>
      <c r="AG75" t="s">
        <v>67</v>
      </c>
    </row>
    <row r="76" spans="1:33" x14ac:dyDescent="0.15">
      <c r="A76" t="s">
        <v>426</v>
      </c>
      <c r="B76" t="s">
        <v>48</v>
      </c>
      <c r="C76" t="s">
        <v>49</v>
      </c>
      <c r="D76" t="s">
        <v>50</v>
      </c>
      <c r="E76" t="s">
        <v>51</v>
      </c>
      <c r="F76" s="1">
        <v>45658</v>
      </c>
      <c r="I76" t="s">
        <v>52</v>
      </c>
      <c r="J76" t="s">
        <v>53</v>
      </c>
      <c r="K76" t="s">
        <v>54</v>
      </c>
      <c r="L76">
        <f t="shared" si="1"/>
        <v>3.4569999999999936</v>
      </c>
      <c r="M76">
        <v>500</v>
      </c>
      <c r="N76">
        <v>500</v>
      </c>
      <c r="O76" t="s">
        <v>55</v>
      </c>
      <c r="P76" t="s">
        <v>69</v>
      </c>
      <c r="Q76" t="s">
        <v>427</v>
      </c>
      <c r="R76" t="s">
        <v>428</v>
      </c>
      <c r="S76" t="s">
        <v>429</v>
      </c>
      <c r="T76" t="s">
        <v>430</v>
      </c>
      <c r="U76" t="s">
        <v>61</v>
      </c>
      <c r="V76">
        <v>3.4569999999999936</v>
      </c>
      <c r="X76" t="s">
        <v>62</v>
      </c>
      <c r="Y76">
        <v>700</v>
      </c>
      <c r="Z76" t="s">
        <v>55</v>
      </c>
      <c r="AA76" t="s">
        <v>207</v>
      </c>
      <c r="AD76" t="s">
        <v>64</v>
      </c>
      <c r="AE76" t="s">
        <v>65</v>
      </c>
      <c r="AF76" t="s">
        <v>66</v>
      </c>
      <c r="AG76" t="s">
        <v>67</v>
      </c>
    </row>
    <row r="77" spans="1:33" x14ac:dyDescent="0.15">
      <c r="A77" t="s">
        <v>431</v>
      </c>
      <c r="B77" t="s">
        <v>48</v>
      </c>
      <c r="C77" t="s">
        <v>49</v>
      </c>
      <c r="D77" t="s">
        <v>50</v>
      </c>
      <c r="E77" t="s">
        <v>51</v>
      </c>
      <c r="F77" s="1">
        <v>45658</v>
      </c>
      <c r="I77" t="s">
        <v>52</v>
      </c>
      <c r="J77" t="s">
        <v>53</v>
      </c>
      <c r="K77" t="s">
        <v>54</v>
      </c>
      <c r="L77">
        <f t="shared" si="1"/>
        <v>3.5009999999999764</v>
      </c>
      <c r="M77">
        <v>500</v>
      </c>
      <c r="N77">
        <v>500</v>
      </c>
      <c r="O77" t="s">
        <v>55</v>
      </c>
      <c r="P77" t="s">
        <v>69</v>
      </c>
      <c r="Q77" t="s">
        <v>432</v>
      </c>
      <c r="R77" t="s">
        <v>433</v>
      </c>
      <c r="S77" t="s">
        <v>434</v>
      </c>
      <c r="T77" t="s">
        <v>435</v>
      </c>
      <c r="U77" t="s">
        <v>61</v>
      </c>
      <c r="V77">
        <v>3.5009999999999764</v>
      </c>
      <c r="X77" t="s">
        <v>62</v>
      </c>
      <c r="Y77">
        <v>700</v>
      </c>
      <c r="Z77" t="s">
        <v>55</v>
      </c>
      <c r="AA77" t="s">
        <v>207</v>
      </c>
      <c r="AD77" t="s">
        <v>64</v>
      </c>
      <c r="AE77" t="s">
        <v>65</v>
      </c>
      <c r="AF77" t="s">
        <v>66</v>
      </c>
      <c r="AG77" t="s">
        <v>67</v>
      </c>
    </row>
    <row r="78" spans="1:33" x14ac:dyDescent="0.15">
      <c r="A78" t="s">
        <v>436</v>
      </c>
      <c r="B78" t="s">
        <v>48</v>
      </c>
      <c r="C78" t="s">
        <v>49</v>
      </c>
      <c r="D78" t="s">
        <v>50</v>
      </c>
      <c r="E78" t="s">
        <v>51</v>
      </c>
      <c r="F78" s="1">
        <v>45658</v>
      </c>
      <c r="I78" t="s">
        <v>52</v>
      </c>
      <c r="J78" t="s">
        <v>53</v>
      </c>
      <c r="K78" t="s">
        <v>54</v>
      </c>
      <c r="L78">
        <f t="shared" si="1"/>
        <v>3.4369999999999834</v>
      </c>
      <c r="M78">
        <v>500</v>
      </c>
      <c r="N78">
        <v>500</v>
      </c>
      <c r="O78" t="s">
        <v>55</v>
      </c>
      <c r="P78" t="s">
        <v>69</v>
      </c>
      <c r="Q78" t="s">
        <v>437</v>
      </c>
      <c r="R78" t="s">
        <v>438</v>
      </c>
      <c r="S78" t="s">
        <v>439</v>
      </c>
      <c r="T78" t="s">
        <v>440</v>
      </c>
      <c r="U78" t="s">
        <v>61</v>
      </c>
      <c r="V78">
        <v>3.4369999999999834</v>
      </c>
      <c r="X78" t="s">
        <v>62</v>
      </c>
      <c r="Y78">
        <v>700</v>
      </c>
      <c r="Z78" t="s">
        <v>55</v>
      </c>
      <c r="AA78" t="s">
        <v>207</v>
      </c>
      <c r="AD78" t="s">
        <v>64</v>
      </c>
      <c r="AE78" t="s">
        <v>65</v>
      </c>
      <c r="AF78" t="s">
        <v>66</v>
      </c>
      <c r="AG78" t="s">
        <v>67</v>
      </c>
    </row>
    <row r="79" spans="1:33" x14ac:dyDescent="0.15">
      <c r="A79" t="s">
        <v>441</v>
      </c>
      <c r="B79" t="s">
        <v>48</v>
      </c>
      <c r="C79" t="s">
        <v>49</v>
      </c>
      <c r="D79" t="s">
        <v>50</v>
      </c>
      <c r="E79" t="s">
        <v>51</v>
      </c>
      <c r="F79" s="1">
        <v>45658</v>
      </c>
      <c r="I79" t="s">
        <v>52</v>
      </c>
      <c r="J79" t="s">
        <v>53</v>
      </c>
      <c r="K79" t="s">
        <v>54</v>
      </c>
      <c r="L79">
        <f t="shared" si="1"/>
        <v>3.5460000000000065</v>
      </c>
      <c r="M79">
        <v>500</v>
      </c>
      <c r="N79">
        <v>500</v>
      </c>
      <c r="O79" t="s">
        <v>55</v>
      </c>
      <c r="P79" t="s">
        <v>69</v>
      </c>
      <c r="Q79" t="s">
        <v>442</v>
      </c>
      <c r="R79" t="s">
        <v>443</v>
      </c>
      <c r="S79" t="s">
        <v>444</v>
      </c>
      <c r="T79" t="s">
        <v>445</v>
      </c>
      <c r="U79" t="s">
        <v>61</v>
      </c>
      <c r="V79">
        <v>3.5460000000000065</v>
      </c>
      <c r="X79" t="s">
        <v>62</v>
      </c>
      <c r="Y79">
        <v>700</v>
      </c>
      <c r="Z79" t="s">
        <v>55</v>
      </c>
      <c r="AA79" t="s">
        <v>207</v>
      </c>
      <c r="AD79" t="s">
        <v>64</v>
      </c>
      <c r="AE79" t="s">
        <v>65</v>
      </c>
      <c r="AF79" t="s">
        <v>66</v>
      </c>
      <c r="AG79" t="s">
        <v>67</v>
      </c>
    </row>
    <row r="80" spans="1:33" x14ac:dyDescent="0.15">
      <c r="A80" t="s">
        <v>446</v>
      </c>
      <c r="B80" t="s">
        <v>48</v>
      </c>
      <c r="C80" t="s">
        <v>49</v>
      </c>
      <c r="D80" t="s">
        <v>50</v>
      </c>
      <c r="E80" t="s">
        <v>51</v>
      </c>
      <c r="F80" s="1">
        <v>45658</v>
      </c>
      <c r="I80" t="s">
        <v>52</v>
      </c>
      <c r="J80" t="s">
        <v>53</v>
      </c>
      <c r="K80" t="s">
        <v>54</v>
      </c>
      <c r="L80">
        <f t="shared" si="1"/>
        <v>3.5270000000000152</v>
      </c>
      <c r="M80">
        <v>500</v>
      </c>
      <c r="N80">
        <v>500</v>
      </c>
      <c r="O80" t="s">
        <v>55</v>
      </c>
      <c r="P80" t="s">
        <v>69</v>
      </c>
      <c r="Q80" t="s">
        <v>447</v>
      </c>
      <c r="R80" t="s">
        <v>448</v>
      </c>
      <c r="S80" t="s">
        <v>449</v>
      </c>
      <c r="T80" t="s">
        <v>450</v>
      </c>
      <c r="U80" t="s">
        <v>61</v>
      </c>
      <c r="V80">
        <v>3.5270000000000152</v>
      </c>
      <c r="X80" t="s">
        <v>62</v>
      </c>
      <c r="Y80">
        <v>700</v>
      </c>
      <c r="Z80" t="s">
        <v>55</v>
      </c>
      <c r="AA80" t="s">
        <v>207</v>
      </c>
      <c r="AD80" t="s">
        <v>64</v>
      </c>
      <c r="AE80" t="s">
        <v>65</v>
      </c>
      <c r="AF80" t="s">
        <v>66</v>
      </c>
      <c r="AG80" t="s">
        <v>67</v>
      </c>
    </row>
    <row r="81" spans="1:33" x14ac:dyDescent="0.15">
      <c r="A81" t="s">
        <v>451</v>
      </c>
      <c r="B81" t="s">
        <v>48</v>
      </c>
      <c r="C81" t="s">
        <v>49</v>
      </c>
      <c r="D81" t="s">
        <v>50</v>
      </c>
      <c r="E81" t="s">
        <v>51</v>
      </c>
      <c r="F81" s="1">
        <v>45658</v>
      </c>
      <c r="I81" t="s">
        <v>52</v>
      </c>
      <c r="J81" t="s">
        <v>53</v>
      </c>
      <c r="K81" t="s">
        <v>54</v>
      </c>
      <c r="L81">
        <f t="shared" si="1"/>
        <v>3.5749999999999886</v>
      </c>
      <c r="M81">
        <v>500</v>
      </c>
      <c r="N81">
        <v>500</v>
      </c>
      <c r="O81" t="s">
        <v>55</v>
      </c>
      <c r="P81" t="s">
        <v>69</v>
      </c>
      <c r="Q81" t="s">
        <v>452</v>
      </c>
      <c r="R81" t="s">
        <v>453</v>
      </c>
      <c r="S81" t="s">
        <v>454</v>
      </c>
      <c r="T81" t="s">
        <v>455</v>
      </c>
      <c r="U81" t="s">
        <v>61</v>
      </c>
      <c r="V81">
        <v>3.5749999999999886</v>
      </c>
      <c r="X81" t="s">
        <v>62</v>
      </c>
      <c r="Y81">
        <v>700</v>
      </c>
      <c r="Z81" t="s">
        <v>55</v>
      </c>
      <c r="AA81" t="s">
        <v>207</v>
      </c>
      <c r="AD81" t="s">
        <v>64</v>
      </c>
      <c r="AE81" t="s">
        <v>65</v>
      </c>
      <c r="AF81" t="s">
        <v>66</v>
      </c>
      <c r="AG81" t="s">
        <v>67</v>
      </c>
    </row>
    <row r="82" spans="1:33" x14ac:dyDescent="0.15">
      <c r="A82" t="s">
        <v>456</v>
      </c>
      <c r="B82" t="s">
        <v>48</v>
      </c>
      <c r="C82" t="s">
        <v>49</v>
      </c>
      <c r="D82" t="s">
        <v>50</v>
      </c>
      <c r="E82" t="s">
        <v>51</v>
      </c>
      <c r="F82" s="1">
        <v>45658</v>
      </c>
      <c r="I82" t="s">
        <v>52</v>
      </c>
      <c r="J82" t="s">
        <v>53</v>
      </c>
      <c r="K82" t="s">
        <v>54</v>
      </c>
      <c r="L82">
        <f t="shared" si="1"/>
        <v>3.5939999999999941</v>
      </c>
      <c r="M82">
        <v>500</v>
      </c>
      <c r="N82">
        <v>500</v>
      </c>
      <c r="O82" t="s">
        <v>55</v>
      </c>
      <c r="P82" t="s">
        <v>69</v>
      </c>
      <c r="Q82" t="s">
        <v>457</v>
      </c>
      <c r="R82" t="s">
        <v>458</v>
      </c>
      <c r="S82" t="s">
        <v>459</v>
      </c>
      <c r="T82" t="s">
        <v>460</v>
      </c>
      <c r="U82" t="s">
        <v>61</v>
      </c>
      <c r="V82">
        <v>3.5939999999999941</v>
      </c>
      <c r="X82" t="s">
        <v>62</v>
      </c>
      <c r="Y82">
        <v>700</v>
      </c>
      <c r="Z82" t="s">
        <v>55</v>
      </c>
      <c r="AA82" t="s">
        <v>207</v>
      </c>
      <c r="AD82" t="s">
        <v>64</v>
      </c>
      <c r="AE82" t="s">
        <v>65</v>
      </c>
      <c r="AF82" t="s">
        <v>66</v>
      </c>
      <c r="AG82" t="s">
        <v>67</v>
      </c>
    </row>
    <row r="83" spans="1:33" x14ac:dyDescent="0.15">
      <c r="A83" t="s">
        <v>461</v>
      </c>
      <c r="B83" t="s">
        <v>48</v>
      </c>
      <c r="C83" t="s">
        <v>49</v>
      </c>
      <c r="D83" t="s">
        <v>50</v>
      </c>
      <c r="E83" t="s">
        <v>51</v>
      </c>
      <c r="F83" s="1">
        <v>45658</v>
      </c>
      <c r="I83" t="s">
        <v>52</v>
      </c>
      <c r="J83" t="s">
        <v>53</v>
      </c>
      <c r="K83" t="s">
        <v>54</v>
      </c>
      <c r="L83">
        <f t="shared" si="1"/>
        <v>3.7489999999999952</v>
      </c>
      <c r="M83">
        <v>500</v>
      </c>
      <c r="N83">
        <v>500</v>
      </c>
      <c r="O83" t="s">
        <v>55</v>
      </c>
      <c r="P83" t="s">
        <v>69</v>
      </c>
      <c r="Q83" t="s">
        <v>462</v>
      </c>
      <c r="R83" t="s">
        <v>463</v>
      </c>
      <c r="S83" t="s">
        <v>464</v>
      </c>
      <c r="T83" t="s">
        <v>465</v>
      </c>
      <c r="U83" t="s">
        <v>61</v>
      </c>
      <c r="V83">
        <v>3.7489999999999952</v>
      </c>
      <c r="X83" t="s">
        <v>62</v>
      </c>
      <c r="Y83">
        <v>700</v>
      </c>
      <c r="Z83" t="s">
        <v>55</v>
      </c>
      <c r="AA83" t="s">
        <v>207</v>
      </c>
      <c r="AD83" t="s">
        <v>64</v>
      </c>
      <c r="AE83" t="s">
        <v>65</v>
      </c>
      <c r="AF83" t="s">
        <v>66</v>
      </c>
      <c r="AG83" t="s">
        <v>67</v>
      </c>
    </row>
    <row r="84" spans="1:33" x14ac:dyDescent="0.15">
      <c r="A84" t="s">
        <v>466</v>
      </c>
      <c r="B84" t="s">
        <v>48</v>
      </c>
      <c r="C84" t="s">
        <v>49</v>
      </c>
      <c r="D84" t="s">
        <v>50</v>
      </c>
      <c r="E84" t="s">
        <v>51</v>
      </c>
      <c r="F84" s="1">
        <v>45658</v>
      </c>
      <c r="I84" t="s">
        <v>52</v>
      </c>
      <c r="J84" t="s">
        <v>53</v>
      </c>
      <c r="K84" t="s">
        <v>54</v>
      </c>
      <c r="L84">
        <f t="shared" si="1"/>
        <v>3.7310000000000088</v>
      </c>
      <c r="M84">
        <v>500</v>
      </c>
      <c r="N84">
        <v>500</v>
      </c>
      <c r="O84" t="s">
        <v>55</v>
      </c>
      <c r="P84" t="s">
        <v>69</v>
      </c>
      <c r="Q84" t="s">
        <v>467</v>
      </c>
      <c r="R84" t="s">
        <v>468</v>
      </c>
      <c r="S84" t="s">
        <v>469</v>
      </c>
      <c r="T84" t="s">
        <v>470</v>
      </c>
      <c r="U84" t="s">
        <v>61</v>
      </c>
      <c r="V84">
        <v>3.7310000000000088</v>
      </c>
      <c r="X84" t="s">
        <v>62</v>
      </c>
      <c r="Y84">
        <v>700</v>
      </c>
      <c r="Z84" t="s">
        <v>55</v>
      </c>
      <c r="AA84" t="s">
        <v>207</v>
      </c>
      <c r="AD84" t="s">
        <v>64</v>
      </c>
      <c r="AE84" t="s">
        <v>65</v>
      </c>
      <c r="AF84" t="s">
        <v>66</v>
      </c>
      <c r="AG84" t="s">
        <v>67</v>
      </c>
    </row>
    <row r="85" spans="1:33" x14ac:dyDescent="0.15">
      <c r="A85" t="s">
        <v>471</v>
      </c>
      <c r="B85" t="s">
        <v>48</v>
      </c>
      <c r="C85" t="s">
        <v>49</v>
      </c>
      <c r="D85" t="s">
        <v>50</v>
      </c>
      <c r="E85" t="s">
        <v>51</v>
      </c>
      <c r="F85" s="1">
        <v>45658</v>
      </c>
      <c r="I85" t="s">
        <v>52</v>
      </c>
      <c r="J85" t="s">
        <v>53</v>
      </c>
      <c r="K85" t="s">
        <v>54</v>
      </c>
      <c r="L85">
        <f t="shared" si="1"/>
        <v>3.4789999999999992</v>
      </c>
      <c r="M85">
        <v>500</v>
      </c>
      <c r="N85">
        <v>500</v>
      </c>
      <c r="O85" t="s">
        <v>55</v>
      </c>
      <c r="P85" t="s">
        <v>69</v>
      </c>
      <c r="Q85" t="s">
        <v>472</v>
      </c>
      <c r="R85" t="s">
        <v>473</v>
      </c>
      <c r="S85" t="s">
        <v>474</v>
      </c>
      <c r="T85" t="s">
        <v>475</v>
      </c>
      <c r="U85" t="s">
        <v>61</v>
      </c>
      <c r="V85">
        <v>3.4789999999999992</v>
      </c>
      <c r="X85" t="s">
        <v>62</v>
      </c>
      <c r="Y85">
        <v>700</v>
      </c>
      <c r="Z85" t="s">
        <v>55</v>
      </c>
      <c r="AA85" t="s">
        <v>207</v>
      </c>
      <c r="AD85" t="s">
        <v>64</v>
      </c>
      <c r="AE85" t="s">
        <v>65</v>
      </c>
      <c r="AF85" t="s">
        <v>66</v>
      </c>
      <c r="AG85" t="s">
        <v>67</v>
      </c>
    </row>
    <row r="86" spans="1:33" x14ac:dyDescent="0.15">
      <c r="A86" t="s">
        <v>476</v>
      </c>
      <c r="B86" t="s">
        <v>48</v>
      </c>
      <c r="C86" t="s">
        <v>49</v>
      </c>
      <c r="D86" t="s">
        <v>50</v>
      </c>
      <c r="E86" t="s">
        <v>51</v>
      </c>
      <c r="F86" s="1">
        <v>45658</v>
      </c>
      <c r="I86" t="s">
        <v>52</v>
      </c>
      <c r="J86" t="s">
        <v>53</v>
      </c>
      <c r="K86" t="s">
        <v>54</v>
      </c>
      <c r="L86">
        <f t="shared" si="1"/>
        <v>3.5999999999999943</v>
      </c>
      <c r="M86">
        <v>500</v>
      </c>
      <c r="N86">
        <v>500</v>
      </c>
      <c r="O86" t="s">
        <v>55</v>
      </c>
      <c r="P86" t="s">
        <v>56</v>
      </c>
      <c r="Q86" t="s">
        <v>477</v>
      </c>
      <c r="R86" t="s">
        <v>478</v>
      </c>
      <c r="S86" t="s">
        <v>479</v>
      </c>
      <c r="T86" t="s">
        <v>480</v>
      </c>
      <c r="U86" t="s">
        <v>61</v>
      </c>
      <c r="V86">
        <v>3.5999999999999943</v>
      </c>
      <c r="X86" t="s">
        <v>62</v>
      </c>
      <c r="Y86">
        <v>700</v>
      </c>
      <c r="Z86" t="s">
        <v>55</v>
      </c>
      <c r="AA86" t="s">
        <v>207</v>
      </c>
      <c r="AD86" t="s">
        <v>64</v>
      </c>
      <c r="AE86" t="s">
        <v>65</v>
      </c>
      <c r="AF86" t="s">
        <v>66</v>
      </c>
      <c r="AG86" t="s">
        <v>67</v>
      </c>
    </row>
    <row r="87" spans="1:33" x14ac:dyDescent="0.15">
      <c r="A87" t="s">
        <v>481</v>
      </c>
      <c r="B87" t="s">
        <v>48</v>
      </c>
      <c r="C87" t="s">
        <v>49</v>
      </c>
      <c r="D87" t="s">
        <v>50</v>
      </c>
      <c r="E87" t="s">
        <v>51</v>
      </c>
      <c r="F87" s="1">
        <v>45658</v>
      </c>
      <c r="I87" t="s">
        <v>52</v>
      </c>
      <c r="J87" t="s">
        <v>53</v>
      </c>
      <c r="K87" t="s">
        <v>54</v>
      </c>
      <c r="L87">
        <f t="shared" si="1"/>
        <v>1.8790000000000191</v>
      </c>
      <c r="M87">
        <v>500</v>
      </c>
      <c r="N87">
        <v>500</v>
      </c>
      <c r="O87" t="s">
        <v>55</v>
      </c>
      <c r="P87" t="s">
        <v>56</v>
      </c>
      <c r="Q87" t="s">
        <v>482</v>
      </c>
      <c r="R87" t="s">
        <v>483</v>
      </c>
      <c r="S87" t="s">
        <v>484</v>
      </c>
      <c r="T87" t="s">
        <v>485</v>
      </c>
      <c r="U87" t="s">
        <v>486</v>
      </c>
      <c r="V87">
        <v>1.8790000000000191</v>
      </c>
      <c r="X87" t="s">
        <v>62</v>
      </c>
      <c r="Y87">
        <v>700</v>
      </c>
      <c r="Z87" t="s">
        <v>55</v>
      </c>
      <c r="AA87" t="s">
        <v>487</v>
      </c>
      <c r="AD87" t="s">
        <v>64</v>
      </c>
      <c r="AE87" t="s">
        <v>65</v>
      </c>
      <c r="AF87" t="s">
        <v>66</v>
      </c>
      <c r="AG87" t="s">
        <v>67</v>
      </c>
    </row>
    <row r="88" spans="1:33" x14ac:dyDescent="0.15">
      <c r="A88" t="s">
        <v>488</v>
      </c>
      <c r="B88" t="s">
        <v>48</v>
      </c>
      <c r="C88" t="s">
        <v>49</v>
      </c>
      <c r="D88" t="s">
        <v>50</v>
      </c>
      <c r="E88" t="s">
        <v>51</v>
      </c>
      <c r="F88" s="1">
        <v>45658</v>
      </c>
      <c r="I88" t="s">
        <v>52</v>
      </c>
      <c r="J88" t="s">
        <v>53</v>
      </c>
      <c r="K88" t="s">
        <v>54</v>
      </c>
      <c r="L88">
        <f t="shared" si="1"/>
        <v>1.9020000000000152</v>
      </c>
      <c r="M88">
        <v>500</v>
      </c>
      <c r="N88">
        <v>500</v>
      </c>
      <c r="O88" t="s">
        <v>55</v>
      </c>
      <c r="P88" t="s">
        <v>56</v>
      </c>
      <c r="Q88" t="s">
        <v>489</v>
      </c>
      <c r="R88" t="s">
        <v>490</v>
      </c>
      <c r="S88" t="s">
        <v>491</v>
      </c>
      <c r="T88" t="s">
        <v>492</v>
      </c>
      <c r="U88" t="s">
        <v>486</v>
      </c>
      <c r="V88">
        <v>1.9020000000000152</v>
      </c>
      <c r="X88" t="s">
        <v>62</v>
      </c>
      <c r="Y88">
        <v>700</v>
      </c>
      <c r="Z88" t="s">
        <v>55</v>
      </c>
      <c r="AA88" t="s">
        <v>487</v>
      </c>
      <c r="AD88" t="s">
        <v>64</v>
      </c>
      <c r="AE88" t="s">
        <v>65</v>
      </c>
      <c r="AF88" t="s">
        <v>66</v>
      </c>
      <c r="AG88" t="s">
        <v>67</v>
      </c>
    </row>
    <row r="89" spans="1:33" x14ac:dyDescent="0.15">
      <c r="A89" t="s">
        <v>493</v>
      </c>
      <c r="B89" t="s">
        <v>48</v>
      </c>
      <c r="C89" t="s">
        <v>49</v>
      </c>
      <c r="D89" t="s">
        <v>50</v>
      </c>
      <c r="E89" t="s">
        <v>51</v>
      </c>
      <c r="F89" s="1">
        <v>45658</v>
      </c>
      <c r="I89" t="s">
        <v>52</v>
      </c>
      <c r="J89" t="s">
        <v>53</v>
      </c>
      <c r="K89" t="s">
        <v>54</v>
      </c>
      <c r="L89">
        <f t="shared" si="1"/>
        <v>1.7390000000000043</v>
      </c>
      <c r="M89">
        <v>500</v>
      </c>
      <c r="N89">
        <v>500</v>
      </c>
      <c r="O89" t="s">
        <v>55</v>
      </c>
      <c r="P89" t="s">
        <v>56</v>
      </c>
      <c r="Q89" t="s">
        <v>494</v>
      </c>
      <c r="R89" t="s">
        <v>495</v>
      </c>
      <c r="S89" t="s">
        <v>496</v>
      </c>
      <c r="T89" t="s">
        <v>497</v>
      </c>
      <c r="U89" t="s">
        <v>486</v>
      </c>
      <c r="V89">
        <v>1.7390000000000043</v>
      </c>
      <c r="X89" t="s">
        <v>62</v>
      </c>
      <c r="Y89">
        <v>700</v>
      </c>
      <c r="Z89" t="s">
        <v>55</v>
      </c>
      <c r="AA89" t="s">
        <v>487</v>
      </c>
      <c r="AD89" t="s">
        <v>64</v>
      </c>
      <c r="AE89" t="s">
        <v>65</v>
      </c>
      <c r="AF89" t="s">
        <v>66</v>
      </c>
      <c r="AG89" t="s">
        <v>67</v>
      </c>
    </row>
    <row r="90" spans="1:33" x14ac:dyDescent="0.15">
      <c r="A90" t="s">
        <v>498</v>
      </c>
      <c r="B90" t="s">
        <v>48</v>
      </c>
      <c r="C90" t="s">
        <v>49</v>
      </c>
      <c r="D90" t="s">
        <v>50</v>
      </c>
      <c r="E90" t="s">
        <v>51</v>
      </c>
      <c r="F90" s="1">
        <v>45658</v>
      </c>
      <c r="I90" t="s">
        <v>52</v>
      </c>
      <c r="J90" t="s">
        <v>53</v>
      </c>
      <c r="K90" t="s">
        <v>54</v>
      </c>
      <c r="L90">
        <f t="shared" si="1"/>
        <v>1.8730000000000189</v>
      </c>
      <c r="M90">
        <v>500</v>
      </c>
      <c r="N90">
        <v>500</v>
      </c>
      <c r="O90" t="s">
        <v>55</v>
      </c>
      <c r="P90" t="s">
        <v>56</v>
      </c>
      <c r="Q90" t="s">
        <v>499</v>
      </c>
      <c r="R90" t="s">
        <v>500</v>
      </c>
      <c r="S90" t="s">
        <v>501</v>
      </c>
      <c r="T90" t="s">
        <v>502</v>
      </c>
      <c r="U90" t="s">
        <v>486</v>
      </c>
      <c r="V90">
        <v>1.8730000000000189</v>
      </c>
      <c r="X90" t="s">
        <v>62</v>
      </c>
      <c r="Y90">
        <v>700</v>
      </c>
      <c r="Z90" t="s">
        <v>55</v>
      </c>
      <c r="AA90" t="s">
        <v>487</v>
      </c>
      <c r="AD90" t="s">
        <v>64</v>
      </c>
      <c r="AE90" t="s">
        <v>65</v>
      </c>
      <c r="AF90" t="s">
        <v>66</v>
      </c>
      <c r="AG90" t="s">
        <v>67</v>
      </c>
    </row>
    <row r="91" spans="1:33" x14ac:dyDescent="0.15">
      <c r="A91" t="s">
        <v>503</v>
      </c>
      <c r="B91" t="s">
        <v>48</v>
      </c>
      <c r="C91" t="s">
        <v>49</v>
      </c>
      <c r="D91" t="s">
        <v>50</v>
      </c>
      <c r="E91" t="s">
        <v>51</v>
      </c>
      <c r="F91" s="1">
        <v>45658</v>
      </c>
      <c r="I91" t="s">
        <v>52</v>
      </c>
      <c r="J91" t="s">
        <v>53</v>
      </c>
      <c r="K91" t="s">
        <v>54</v>
      </c>
      <c r="L91">
        <f t="shared" si="1"/>
        <v>1.8149999999999977</v>
      </c>
      <c r="M91">
        <v>500</v>
      </c>
      <c r="N91">
        <v>500</v>
      </c>
      <c r="O91" t="s">
        <v>55</v>
      </c>
      <c r="P91" t="s">
        <v>56</v>
      </c>
      <c r="Q91" t="s">
        <v>504</v>
      </c>
      <c r="R91" t="s">
        <v>505</v>
      </c>
      <c r="S91" t="s">
        <v>506</v>
      </c>
      <c r="T91" t="s">
        <v>507</v>
      </c>
      <c r="U91" t="s">
        <v>486</v>
      </c>
      <c r="V91">
        <v>1.8149999999999977</v>
      </c>
      <c r="X91" t="s">
        <v>62</v>
      </c>
      <c r="Y91">
        <v>700</v>
      </c>
      <c r="Z91" t="s">
        <v>55</v>
      </c>
      <c r="AA91" t="s">
        <v>487</v>
      </c>
      <c r="AD91" t="s">
        <v>64</v>
      </c>
      <c r="AE91" t="s">
        <v>65</v>
      </c>
      <c r="AF91" t="s">
        <v>66</v>
      </c>
      <c r="AG91" t="s">
        <v>67</v>
      </c>
    </row>
    <row r="92" spans="1:33" x14ac:dyDescent="0.15">
      <c r="A92" t="s">
        <v>508</v>
      </c>
      <c r="B92" t="s">
        <v>48</v>
      </c>
      <c r="C92" t="s">
        <v>49</v>
      </c>
      <c r="D92" t="s">
        <v>50</v>
      </c>
      <c r="E92" t="s">
        <v>51</v>
      </c>
      <c r="F92" s="1">
        <v>45658</v>
      </c>
      <c r="I92" t="s">
        <v>52</v>
      </c>
      <c r="J92" t="s">
        <v>53</v>
      </c>
      <c r="K92" t="s">
        <v>54</v>
      </c>
      <c r="L92">
        <f t="shared" si="1"/>
        <v>0.89499999999998181</v>
      </c>
      <c r="M92">
        <v>500</v>
      </c>
      <c r="N92">
        <v>500</v>
      </c>
      <c r="O92" t="s">
        <v>55</v>
      </c>
      <c r="P92" t="s">
        <v>56</v>
      </c>
      <c r="Q92" t="s">
        <v>509</v>
      </c>
      <c r="R92" t="s">
        <v>510</v>
      </c>
      <c r="S92" t="s">
        <v>511</v>
      </c>
      <c r="T92" t="s">
        <v>512</v>
      </c>
      <c r="U92" t="s">
        <v>486</v>
      </c>
      <c r="V92">
        <v>0.89499999999998181</v>
      </c>
      <c r="X92" t="s">
        <v>62</v>
      </c>
      <c r="Y92">
        <v>700</v>
      </c>
      <c r="Z92" t="s">
        <v>55</v>
      </c>
      <c r="AA92" t="s">
        <v>487</v>
      </c>
      <c r="AD92" t="s">
        <v>64</v>
      </c>
      <c r="AE92" t="s">
        <v>65</v>
      </c>
      <c r="AF92" t="s">
        <v>66</v>
      </c>
      <c r="AG92" t="s">
        <v>67</v>
      </c>
    </row>
    <row r="93" spans="1:33" x14ac:dyDescent="0.15">
      <c r="A93" t="s">
        <v>513</v>
      </c>
      <c r="B93" t="s">
        <v>48</v>
      </c>
      <c r="C93" t="s">
        <v>49</v>
      </c>
      <c r="D93" t="s">
        <v>50</v>
      </c>
      <c r="E93" t="s">
        <v>51</v>
      </c>
      <c r="F93" s="1">
        <v>45658</v>
      </c>
      <c r="I93" t="s">
        <v>52</v>
      </c>
      <c r="J93" t="s">
        <v>53</v>
      </c>
      <c r="K93" t="s">
        <v>54</v>
      </c>
      <c r="L93">
        <f t="shared" si="1"/>
        <v>2.0449999999999875</v>
      </c>
      <c r="M93">
        <v>500</v>
      </c>
      <c r="N93">
        <v>500</v>
      </c>
      <c r="O93" t="s">
        <v>55</v>
      </c>
      <c r="P93" t="s">
        <v>56</v>
      </c>
      <c r="Q93" t="s">
        <v>514</v>
      </c>
      <c r="R93" t="s">
        <v>515</v>
      </c>
      <c r="S93" t="s">
        <v>516</v>
      </c>
      <c r="T93" t="s">
        <v>517</v>
      </c>
      <c r="U93" t="s">
        <v>486</v>
      </c>
      <c r="V93">
        <v>2.0449999999999875</v>
      </c>
      <c r="X93" t="s">
        <v>62</v>
      </c>
      <c r="Y93">
        <v>700</v>
      </c>
      <c r="Z93" t="s">
        <v>55</v>
      </c>
      <c r="AA93" t="s">
        <v>487</v>
      </c>
      <c r="AD93" t="s">
        <v>64</v>
      </c>
      <c r="AE93" t="s">
        <v>65</v>
      </c>
      <c r="AF93" t="s">
        <v>66</v>
      </c>
      <c r="AG93" t="s">
        <v>67</v>
      </c>
    </row>
    <row r="94" spans="1:33" x14ac:dyDescent="0.15">
      <c r="A94" t="s">
        <v>518</v>
      </c>
      <c r="B94" t="s">
        <v>48</v>
      </c>
      <c r="C94" t="s">
        <v>49</v>
      </c>
      <c r="D94" t="s">
        <v>50</v>
      </c>
      <c r="E94" t="s">
        <v>51</v>
      </c>
      <c r="F94" s="1">
        <v>45658</v>
      </c>
      <c r="I94" t="s">
        <v>52</v>
      </c>
      <c r="J94" t="s">
        <v>53</v>
      </c>
      <c r="K94" t="s">
        <v>54</v>
      </c>
      <c r="L94">
        <f t="shared" si="1"/>
        <v>2.0240000000000009</v>
      </c>
      <c r="M94">
        <v>500</v>
      </c>
      <c r="N94">
        <v>500</v>
      </c>
      <c r="O94" t="s">
        <v>55</v>
      </c>
      <c r="P94" t="s">
        <v>56</v>
      </c>
      <c r="Q94" t="s">
        <v>519</v>
      </c>
      <c r="R94" t="s">
        <v>520</v>
      </c>
      <c r="S94" t="s">
        <v>521</v>
      </c>
      <c r="T94" t="s">
        <v>522</v>
      </c>
      <c r="U94" t="s">
        <v>486</v>
      </c>
      <c r="V94">
        <v>2.0240000000000009</v>
      </c>
      <c r="X94" t="s">
        <v>62</v>
      </c>
      <c r="Y94">
        <v>700</v>
      </c>
      <c r="Z94" t="s">
        <v>55</v>
      </c>
      <c r="AA94" t="s">
        <v>487</v>
      </c>
      <c r="AD94" t="s">
        <v>64</v>
      </c>
      <c r="AE94" t="s">
        <v>65</v>
      </c>
      <c r="AF94" t="s">
        <v>66</v>
      </c>
      <c r="AG94" t="s">
        <v>67</v>
      </c>
    </row>
    <row r="95" spans="1:33" x14ac:dyDescent="0.15">
      <c r="A95" t="s">
        <v>523</v>
      </c>
      <c r="B95" t="s">
        <v>48</v>
      </c>
      <c r="C95" t="s">
        <v>49</v>
      </c>
      <c r="D95" t="s">
        <v>50</v>
      </c>
      <c r="E95" t="s">
        <v>51</v>
      </c>
      <c r="F95" s="1">
        <v>45658</v>
      </c>
      <c r="I95" t="s">
        <v>52</v>
      </c>
      <c r="J95" t="s">
        <v>53</v>
      </c>
      <c r="K95" t="s">
        <v>54</v>
      </c>
      <c r="L95">
        <f t="shared" si="1"/>
        <v>2.0849999999999795</v>
      </c>
      <c r="M95">
        <v>500</v>
      </c>
      <c r="N95">
        <v>500</v>
      </c>
      <c r="O95" t="s">
        <v>55</v>
      </c>
      <c r="P95" t="s">
        <v>56</v>
      </c>
      <c r="Q95" t="s">
        <v>524</v>
      </c>
      <c r="R95" t="s">
        <v>525</v>
      </c>
      <c r="S95" t="s">
        <v>526</v>
      </c>
      <c r="T95" t="s">
        <v>527</v>
      </c>
      <c r="U95" t="s">
        <v>486</v>
      </c>
      <c r="V95">
        <v>2.0849999999999795</v>
      </c>
      <c r="X95" t="s">
        <v>62</v>
      </c>
      <c r="Y95">
        <v>700</v>
      </c>
      <c r="Z95" t="s">
        <v>55</v>
      </c>
      <c r="AA95" t="s">
        <v>487</v>
      </c>
      <c r="AD95" t="s">
        <v>64</v>
      </c>
      <c r="AE95" t="s">
        <v>65</v>
      </c>
      <c r="AF95" t="s">
        <v>66</v>
      </c>
      <c r="AG95" t="s">
        <v>67</v>
      </c>
    </row>
    <row r="96" spans="1:33" x14ac:dyDescent="0.15">
      <c r="A96" t="s">
        <v>528</v>
      </c>
      <c r="B96" t="s">
        <v>48</v>
      </c>
      <c r="C96" t="s">
        <v>49</v>
      </c>
      <c r="D96" t="s">
        <v>50</v>
      </c>
      <c r="E96" t="s">
        <v>51</v>
      </c>
      <c r="F96" s="1">
        <v>45658</v>
      </c>
      <c r="I96" t="s">
        <v>52</v>
      </c>
      <c r="J96" t="s">
        <v>53</v>
      </c>
      <c r="K96" t="s">
        <v>54</v>
      </c>
      <c r="L96">
        <f t="shared" si="1"/>
        <v>2.0760000000000218</v>
      </c>
      <c r="M96">
        <v>500</v>
      </c>
      <c r="N96">
        <v>500</v>
      </c>
      <c r="O96" t="s">
        <v>55</v>
      </c>
      <c r="P96" t="s">
        <v>56</v>
      </c>
      <c r="Q96" t="s">
        <v>529</v>
      </c>
      <c r="R96" t="s">
        <v>530</v>
      </c>
      <c r="S96" t="s">
        <v>531</v>
      </c>
      <c r="T96" t="s">
        <v>532</v>
      </c>
      <c r="U96" t="s">
        <v>486</v>
      </c>
      <c r="V96">
        <v>2.0760000000000218</v>
      </c>
      <c r="X96" t="s">
        <v>62</v>
      </c>
      <c r="Y96">
        <v>700</v>
      </c>
      <c r="Z96" t="s">
        <v>55</v>
      </c>
      <c r="AA96" t="s">
        <v>487</v>
      </c>
      <c r="AD96" t="s">
        <v>64</v>
      </c>
      <c r="AE96" t="s">
        <v>65</v>
      </c>
      <c r="AF96" t="s">
        <v>66</v>
      </c>
      <c r="AG96" t="s">
        <v>67</v>
      </c>
    </row>
    <row r="97" spans="1:33" x14ac:dyDescent="0.15">
      <c r="A97" t="s">
        <v>533</v>
      </c>
      <c r="B97" t="s">
        <v>48</v>
      </c>
      <c r="C97" t="s">
        <v>49</v>
      </c>
      <c r="D97" t="s">
        <v>50</v>
      </c>
      <c r="E97" t="s">
        <v>51</v>
      </c>
      <c r="F97" s="1">
        <v>45658</v>
      </c>
      <c r="I97" t="s">
        <v>52</v>
      </c>
      <c r="J97" t="s">
        <v>53</v>
      </c>
      <c r="K97" t="s">
        <v>54</v>
      </c>
      <c r="L97">
        <f t="shared" si="1"/>
        <v>1.9900000000000091</v>
      </c>
      <c r="M97">
        <v>500</v>
      </c>
      <c r="N97">
        <v>500</v>
      </c>
      <c r="O97" t="s">
        <v>55</v>
      </c>
      <c r="P97" t="s">
        <v>56</v>
      </c>
      <c r="Q97" t="s">
        <v>534</v>
      </c>
      <c r="R97" t="s">
        <v>535</v>
      </c>
      <c r="S97" t="s">
        <v>536</v>
      </c>
      <c r="T97" t="s">
        <v>537</v>
      </c>
      <c r="U97" t="s">
        <v>486</v>
      </c>
      <c r="V97">
        <v>1.9900000000000091</v>
      </c>
      <c r="X97" t="s">
        <v>62</v>
      </c>
      <c r="Y97">
        <v>700</v>
      </c>
      <c r="Z97" t="s">
        <v>55</v>
      </c>
      <c r="AA97" t="s">
        <v>487</v>
      </c>
      <c r="AD97" t="s">
        <v>64</v>
      </c>
      <c r="AE97" t="s">
        <v>65</v>
      </c>
      <c r="AF97" t="s">
        <v>66</v>
      </c>
      <c r="AG97" t="s">
        <v>67</v>
      </c>
    </row>
    <row r="98" spans="1:33" x14ac:dyDescent="0.15">
      <c r="A98" t="s">
        <v>538</v>
      </c>
      <c r="B98" t="s">
        <v>48</v>
      </c>
      <c r="C98" t="s">
        <v>49</v>
      </c>
      <c r="D98" t="s">
        <v>50</v>
      </c>
      <c r="E98" t="s">
        <v>51</v>
      </c>
      <c r="F98" s="1">
        <v>45658</v>
      </c>
      <c r="I98" t="s">
        <v>52</v>
      </c>
      <c r="J98" t="s">
        <v>53</v>
      </c>
      <c r="K98" t="s">
        <v>54</v>
      </c>
      <c r="L98">
        <f t="shared" si="1"/>
        <v>1.9930000000000234</v>
      </c>
      <c r="M98">
        <v>500</v>
      </c>
      <c r="N98">
        <v>500</v>
      </c>
      <c r="O98" t="s">
        <v>55</v>
      </c>
      <c r="P98" t="s">
        <v>56</v>
      </c>
      <c r="Q98" t="s">
        <v>539</v>
      </c>
      <c r="R98" t="s">
        <v>540</v>
      </c>
      <c r="S98" t="s">
        <v>541</v>
      </c>
      <c r="T98" t="s">
        <v>542</v>
      </c>
      <c r="U98" t="s">
        <v>486</v>
      </c>
      <c r="V98">
        <v>1.9930000000000234</v>
      </c>
      <c r="X98" t="s">
        <v>62</v>
      </c>
      <c r="Y98">
        <v>700</v>
      </c>
      <c r="Z98" t="s">
        <v>55</v>
      </c>
      <c r="AA98" t="s">
        <v>487</v>
      </c>
      <c r="AD98" t="s">
        <v>64</v>
      </c>
      <c r="AE98" t="s">
        <v>65</v>
      </c>
      <c r="AF98" t="s">
        <v>66</v>
      </c>
      <c r="AG98" t="s">
        <v>67</v>
      </c>
    </row>
    <row r="99" spans="1:33" x14ac:dyDescent="0.15">
      <c r="A99" t="s">
        <v>543</v>
      </c>
      <c r="B99" t="s">
        <v>48</v>
      </c>
      <c r="C99" t="s">
        <v>49</v>
      </c>
      <c r="D99" t="s">
        <v>50</v>
      </c>
      <c r="E99" t="s">
        <v>51</v>
      </c>
      <c r="F99" s="1">
        <v>45658</v>
      </c>
      <c r="I99" t="s">
        <v>52</v>
      </c>
      <c r="J99" t="s">
        <v>53</v>
      </c>
      <c r="K99" t="s">
        <v>54</v>
      </c>
      <c r="L99">
        <f t="shared" si="1"/>
        <v>1.8290000000000077</v>
      </c>
      <c r="M99">
        <v>500</v>
      </c>
      <c r="N99">
        <v>500</v>
      </c>
      <c r="O99" t="s">
        <v>55</v>
      </c>
      <c r="P99" t="s">
        <v>56</v>
      </c>
      <c r="Q99" t="s">
        <v>544</v>
      </c>
      <c r="R99" t="s">
        <v>545</v>
      </c>
      <c r="S99" t="s">
        <v>546</v>
      </c>
      <c r="T99" t="s">
        <v>547</v>
      </c>
      <c r="U99" t="s">
        <v>486</v>
      </c>
      <c r="V99">
        <v>1.8290000000000077</v>
      </c>
      <c r="X99" t="s">
        <v>62</v>
      </c>
      <c r="Y99">
        <v>700</v>
      </c>
      <c r="Z99" t="s">
        <v>55</v>
      </c>
      <c r="AA99" t="s">
        <v>487</v>
      </c>
      <c r="AD99" t="s">
        <v>64</v>
      </c>
      <c r="AE99" t="s">
        <v>65</v>
      </c>
      <c r="AF99" t="s">
        <v>66</v>
      </c>
      <c r="AG99" t="s">
        <v>67</v>
      </c>
    </row>
    <row r="100" spans="1:33" x14ac:dyDescent="0.15">
      <c r="A100" t="s">
        <v>548</v>
      </c>
      <c r="B100" t="s">
        <v>48</v>
      </c>
      <c r="C100" t="s">
        <v>49</v>
      </c>
      <c r="D100" t="s">
        <v>50</v>
      </c>
      <c r="E100" t="s">
        <v>51</v>
      </c>
      <c r="F100" s="1">
        <v>45658</v>
      </c>
      <c r="I100" t="s">
        <v>52</v>
      </c>
      <c r="J100" t="s">
        <v>53</v>
      </c>
      <c r="K100" t="s">
        <v>54</v>
      </c>
      <c r="L100">
        <f t="shared" si="1"/>
        <v>1.8089999999999975</v>
      </c>
      <c r="M100">
        <v>500</v>
      </c>
      <c r="N100">
        <v>500</v>
      </c>
      <c r="O100" t="s">
        <v>55</v>
      </c>
      <c r="P100" t="s">
        <v>56</v>
      </c>
      <c r="Q100" t="s">
        <v>549</v>
      </c>
      <c r="R100" t="s">
        <v>550</v>
      </c>
      <c r="S100" t="s">
        <v>551</v>
      </c>
      <c r="T100" t="s">
        <v>552</v>
      </c>
      <c r="U100" t="s">
        <v>486</v>
      </c>
      <c r="V100">
        <v>1.8089999999999975</v>
      </c>
      <c r="X100" t="s">
        <v>62</v>
      </c>
      <c r="Y100">
        <v>700</v>
      </c>
      <c r="Z100" t="s">
        <v>55</v>
      </c>
      <c r="AA100" t="s">
        <v>487</v>
      </c>
      <c r="AD100" t="s">
        <v>64</v>
      </c>
      <c r="AE100" t="s">
        <v>65</v>
      </c>
      <c r="AF100" t="s">
        <v>66</v>
      </c>
      <c r="AG100" t="s">
        <v>67</v>
      </c>
    </row>
    <row r="101" spans="1:33" x14ac:dyDescent="0.15">
      <c r="A101" t="s">
        <v>553</v>
      </c>
      <c r="B101" t="s">
        <v>48</v>
      </c>
      <c r="C101" t="s">
        <v>49</v>
      </c>
      <c r="D101" t="s">
        <v>50</v>
      </c>
      <c r="E101" t="s">
        <v>51</v>
      </c>
      <c r="F101" s="1">
        <v>45658</v>
      </c>
      <c r="I101" t="s">
        <v>52</v>
      </c>
      <c r="J101" t="s">
        <v>53</v>
      </c>
      <c r="K101" t="s">
        <v>54</v>
      </c>
      <c r="L101">
        <f t="shared" si="1"/>
        <v>2.063999999999993</v>
      </c>
      <c r="M101">
        <v>500</v>
      </c>
      <c r="N101">
        <v>500</v>
      </c>
      <c r="O101" t="s">
        <v>55</v>
      </c>
      <c r="P101" t="s">
        <v>56</v>
      </c>
      <c r="Q101" t="s">
        <v>554</v>
      </c>
      <c r="R101" t="s">
        <v>555</v>
      </c>
      <c r="S101" t="s">
        <v>556</v>
      </c>
      <c r="T101" t="s">
        <v>557</v>
      </c>
      <c r="U101" t="s">
        <v>486</v>
      </c>
      <c r="V101">
        <v>2.063999999999993</v>
      </c>
      <c r="X101" t="s">
        <v>62</v>
      </c>
      <c r="Y101">
        <v>700</v>
      </c>
      <c r="Z101" t="s">
        <v>55</v>
      </c>
      <c r="AA101" t="s">
        <v>487</v>
      </c>
      <c r="AD101" t="s">
        <v>64</v>
      </c>
      <c r="AE101" t="s">
        <v>65</v>
      </c>
      <c r="AF101" t="s">
        <v>66</v>
      </c>
      <c r="AG101" t="s">
        <v>67</v>
      </c>
    </row>
    <row r="102" spans="1:33" x14ac:dyDescent="0.15">
      <c r="A102" t="s">
        <v>558</v>
      </c>
      <c r="B102" t="s">
        <v>48</v>
      </c>
      <c r="C102" t="s">
        <v>49</v>
      </c>
      <c r="D102" t="s">
        <v>50</v>
      </c>
      <c r="E102" t="s">
        <v>51</v>
      </c>
      <c r="F102" s="1">
        <v>45658</v>
      </c>
      <c r="I102" t="s">
        <v>52</v>
      </c>
      <c r="J102" t="s">
        <v>53</v>
      </c>
      <c r="K102" t="s">
        <v>54</v>
      </c>
      <c r="L102">
        <f t="shared" si="1"/>
        <v>1.8320000000000221</v>
      </c>
      <c r="M102">
        <v>500</v>
      </c>
      <c r="N102">
        <v>500</v>
      </c>
      <c r="O102" t="s">
        <v>55</v>
      </c>
      <c r="P102" t="s">
        <v>56</v>
      </c>
      <c r="Q102" t="s">
        <v>559</v>
      </c>
      <c r="R102" t="s">
        <v>560</v>
      </c>
      <c r="S102" t="s">
        <v>561</v>
      </c>
      <c r="T102" t="s">
        <v>502</v>
      </c>
      <c r="U102" t="s">
        <v>486</v>
      </c>
      <c r="V102">
        <v>1.8320000000000221</v>
      </c>
      <c r="X102" t="s">
        <v>62</v>
      </c>
      <c r="Y102">
        <v>700</v>
      </c>
      <c r="Z102" t="s">
        <v>55</v>
      </c>
      <c r="AA102" t="s">
        <v>487</v>
      </c>
      <c r="AD102" t="s">
        <v>64</v>
      </c>
      <c r="AE102" t="s">
        <v>65</v>
      </c>
      <c r="AF102" t="s">
        <v>66</v>
      </c>
      <c r="AG102" t="s">
        <v>67</v>
      </c>
    </row>
    <row r="103" spans="1:33" x14ac:dyDescent="0.15">
      <c r="A103" t="s">
        <v>562</v>
      </c>
      <c r="B103" t="s">
        <v>48</v>
      </c>
      <c r="C103" t="s">
        <v>49</v>
      </c>
      <c r="D103" t="s">
        <v>50</v>
      </c>
      <c r="E103" t="s">
        <v>51</v>
      </c>
      <c r="F103" s="1">
        <v>45658</v>
      </c>
      <c r="I103" t="s">
        <v>52</v>
      </c>
      <c r="J103" t="s">
        <v>53</v>
      </c>
      <c r="K103" t="s">
        <v>54</v>
      </c>
      <c r="L103">
        <f t="shared" si="1"/>
        <v>1.8520000000000039</v>
      </c>
      <c r="M103">
        <v>500</v>
      </c>
      <c r="N103">
        <v>500</v>
      </c>
      <c r="O103" t="s">
        <v>55</v>
      </c>
      <c r="P103" t="s">
        <v>56</v>
      </c>
      <c r="Q103" t="s">
        <v>563</v>
      </c>
      <c r="R103" t="s">
        <v>564</v>
      </c>
      <c r="S103" t="s">
        <v>565</v>
      </c>
      <c r="T103" t="s">
        <v>566</v>
      </c>
      <c r="U103" t="s">
        <v>486</v>
      </c>
      <c r="V103">
        <v>1.8520000000000039</v>
      </c>
      <c r="X103" t="s">
        <v>62</v>
      </c>
      <c r="Y103">
        <v>700</v>
      </c>
      <c r="Z103" t="s">
        <v>55</v>
      </c>
      <c r="AA103" t="s">
        <v>487</v>
      </c>
      <c r="AD103" t="s">
        <v>64</v>
      </c>
      <c r="AE103" t="s">
        <v>65</v>
      </c>
      <c r="AF103" t="s">
        <v>66</v>
      </c>
      <c r="AG103" t="s">
        <v>67</v>
      </c>
    </row>
    <row r="104" spans="1:33" x14ac:dyDescent="0.15">
      <c r="A104" t="s">
        <v>567</v>
      </c>
      <c r="B104" t="s">
        <v>48</v>
      </c>
      <c r="C104" t="s">
        <v>49</v>
      </c>
      <c r="D104" t="s">
        <v>50</v>
      </c>
      <c r="E104" t="s">
        <v>51</v>
      </c>
      <c r="F104" s="1">
        <v>45658</v>
      </c>
      <c r="I104" t="s">
        <v>52</v>
      </c>
      <c r="J104" t="s">
        <v>53</v>
      </c>
      <c r="K104" t="s">
        <v>54</v>
      </c>
      <c r="L104">
        <f t="shared" si="1"/>
        <v>1.8070000000000164</v>
      </c>
      <c r="M104">
        <v>500</v>
      </c>
      <c r="N104">
        <v>500</v>
      </c>
      <c r="O104" t="s">
        <v>55</v>
      </c>
      <c r="P104" t="s">
        <v>56</v>
      </c>
      <c r="Q104" t="s">
        <v>568</v>
      </c>
      <c r="R104" t="s">
        <v>569</v>
      </c>
      <c r="S104" t="s">
        <v>570</v>
      </c>
      <c r="T104" t="s">
        <v>571</v>
      </c>
      <c r="U104" t="s">
        <v>486</v>
      </c>
      <c r="V104">
        <v>1.8070000000000164</v>
      </c>
      <c r="X104" t="s">
        <v>62</v>
      </c>
      <c r="Y104">
        <v>700</v>
      </c>
      <c r="Z104" t="s">
        <v>55</v>
      </c>
      <c r="AA104" t="s">
        <v>487</v>
      </c>
      <c r="AD104" t="s">
        <v>64</v>
      </c>
      <c r="AE104" t="s">
        <v>65</v>
      </c>
      <c r="AF104" t="s">
        <v>66</v>
      </c>
      <c r="AG104" t="s">
        <v>67</v>
      </c>
    </row>
    <row r="105" spans="1:33" x14ac:dyDescent="0.15">
      <c r="A105" t="s">
        <v>572</v>
      </c>
      <c r="B105" t="s">
        <v>48</v>
      </c>
      <c r="C105" t="s">
        <v>49</v>
      </c>
      <c r="D105" t="s">
        <v>50</v>
      </c>
      <c r="E105" t="s">
        <v>51</v>
      </c>
      <c r="F105" s="1">
        <v>45658</v>
      </c>
      <c r="I105" t="s">
        <v>52</v>
      </c>
      <c r="J105" t="s">
        <v>53</v>
      </c>
      <c r="K105" t="s">
        <v>54</v>
      </c>
      <c r="L105">
        <f t="shared" si="1"/>
        <v>1.7820000000000107</v>
      </c>
      <c r="M105">
        <v>500</v>
      </c>
      <c r="N105">
        <v>500</v>
      </c>
      <c r="O105" t="s">
        <v>55</v>
      </c>
      <c r="P105" t="s">
        <v>56</v>
      </c>
      <c r="Q105" t="s">
        <v>573</v>
      </c>
      <c r="R105" t="s">
        <v>574</v>
      </c>
      <c r="S105" t="s">
        <v>575</v>
      </c>
      <c r="T105" t="s">
        <v>576</v>
      </c>
      <c r="U105" t="s">
        <v>486</v>
      </c>
      <c r="V105">
        <v>1.7820000000000107</v>
      </c>
      <c r="X105" t="s">
        <v>62</v>
      </c>
      <c r="Y105">
        <v>700</v>
      </c>
      <c r="Z105" t="s">
        <v>55</v>
      </c>
      <c r="AA105" t="s">
        <v>487</v>
      </c>
      <c r="AD105" t="s">
        <v>64</v>
      </c>
      <c r="AE105" t="s">
        <v>65</v>
      </c>
      <c r="AF105" t="s">
        <v>66</v>
      </c>
      <c r="AG105" t="s">
        <v>67</v>
      </c>
    </row>
    <row r="106" spans="1:33" x14ac:dyDescent="0.15">
      <c r="A106" t="s">
        <v>577</v>
      </c>
      <c r="B106" t="s">
        <v>48</v>
      </c>
      <c r="C106" t="s">
        <v>49</v>
      </c>
      <c r="D106" t="s">
        <v>50</v>
      </c>
      <c r="E106" t="s">
        <v>51</v>
      </c>
      <c r="F106" s="1">
        <v>45658</v>
      </c>
      <c r="I106" t="s">
        <v>52</v>
      </c>
      <c r="J106" t="s">
        <v>53</v>
      </c>
      <c r="K106" t="s">
        <v>54</v>
      </c>
      <c r="L106">
        <f t="shared" si="1"/>
        <v>1.7890000000000157</v>
      </c>
      <c r="M106">
        <v>500</v>
      </c>
      <c r="N106">
        <v>500</v>
      </c>
      <c r="O106" t="s">
        <v>55</v>
      </c>
      <c r="P106" t="s">
        <v>56</v>
      </c>
      <c r="Q106" t="s">
        <v>578</v>
      </c>
      <c r="R106" t="s">
        <v>579</v>
      </c>
      <c r="S106" t="s">
        <v>580</v>
      </c>
      <c r="T106" t="s">
        <v>581</v>
      </c>
      <c r="U106" t="s">
        <v>486</v>
      </c>
      <c r="V106">
        <v>1.7890000000000157</v>
      </c>
      <c r="X106" t="s">
        <v>62</v>
      </c>
      <c r="Y106">
        <v>700</v>
      </c>
      <c r="Z106" t="s">
        <v>55</v>
      </c>
      <c r="AA106" t="s">
        <v>487</v>
      </c>
      <c r="AD106" t="s">
        <v>64</v>
      </c>
      <c r="AE106" t="s">
        <v>65</v>
      </c>
      <c r="AF106" t="s">
        <v>66</v>
      </c>
      <c r="AG106" t="s">
        <v>67</v>
      </c>
    </row>
    <row r="107" spans="1:33" x14ac:dyDescent="0.15">
      <c r="A107" t="s">
        <v>582</v>
      </c>
      <c r="B107" t="s">
        <v>48</v>
      </c>
      <c r="C107" t="s">
        <v>49</v>
      </c>
      <c r="D107" t="s">
        <v>50</v>
      </c>
      <c r="E107" t="s">
        <v>51</v>
      </c>
      <c r="F107" s="1">
        <v>45658</v>
      </c>
      <c r="I107" t="s">
        <v>52</v>
      </c>
      <c r="J107" t="s">
        <v>53</v>
      </c>
      <c r="K107" t="s">
        <v>54</v>
      </c>
      <c r="L107">
        <f t="shared" si="1"/>
        <v>2.0480000000000018</v>
      </c>
      <c r="M107">
        <v>500</v>
      </c>
      <c r="N107">
        <v>500</v>
      </c>
      <c r="O107" t="s">
        <v>55</v>
      </c>
      <c r="P107" t="s">
        <v>56</v>
      </c>
      <c r="Q107" t="s">
        <v>583</v>
      </c>
      <c r="R107" t="s">
        <v>584</v>
      </c>
      <c r="S107" t="s">
        <v>585</v>
      </c>
      <c r="T107" t="s">
        <v>586</v>
      </c>
      <c r="U107" t="s">
        <v>486</v>
      </c>
      <c r="V107">
        <v>2.0480000000000018</v>
      </c>
      <c r="X107" t="s">
        <v>62</v>
      </c>
      <c r="Y107">
        <v>700</v>
      </c>
      <c r="Z107" t="s">
        <v>55</v>
      </c>
      <c r="AA107" t="s">
        <v>487</v>
      </c>
      <c r="AD107" t="s">
        <v>64</v>
      </c>
      <c r="AE107" t="s">
        <v>65</v>
      </c>
      <c r="AF107" t="s">
        <v>66</v>
      </c>
      <c r="AG107" t="s">
        <v>67</v>
      </c>
    </row>
    <row r="108" spans="1:33" x14ac:dyDescent="0.15">
      <c r="A108" t="s">
        <v>587</v>
      </c>
      <c r="B108" t="s">
        <v>48</v>
      </c>
      <c r="C108" t="s">
        <v>49</v>
      </c>
      <c r="D108" t="s">
        <v>50</v>
      </c>
      <c r="E108" t="s">
        <v>51</v>
      </c>
      <c r="F108" s="1">
        <v>45658</v>
      </c>
      <c r="I108" t="s">
        <v>52</v>
      </c>
      <c r="J108" t="s">
        <v>53</v>
      </c>
      <c r="K108" t="s">
        <v>54</v>
      </c>
      <c r="L108">
        <f t="shared" si="1"/>
        <v>2.1449999999999818</v>
      </c>
      <c r="M108">
        <v>500</v>
      </c>
      <c r="N108">
        <v>500</v>
      </c>
      <c r="O108" t="s">
        <v>55</v>
      </c>
      <c r="P108" t="s">
        <v>56</v>
      </c>
      <c r="Q108" t="s">
        <v>588</v>
      </c>
      <c r="R108" t="s">
        <v>589</v>
      </c>
      <c r="S108" t="s">
        <v>590</v>
      </c>
      <c r="T108" t="s">
        <v>591</v>
      </c>
      <c r="U108" t="s">
        <v>486</v>
      </c>
      <c r="V108">
        <v>2.1449999999999818</v>
      </c>
      <c r="X108" t="s">
        <v>62</v>
      </c>
      <c r="Y108">
        <v>700</v>
      </c>
      <c r="Z108" t="s">
        <v>55</v>
      </c>
      <c r="AA108" t="s">
        <v>487</v>
      </c>
      <c r="AD108" t="s">
        <v>64</v>
      </c>
      <c r="AE108" t="s">
        <v>65</v>
      </c>
      <c r="AF108" t="s">
        <v>66</v>
      </c>
      <c r="AG108" t="s">
        <v>67</v>
      </c>
    </row>
    <row r="109" spans="1:33" x14ac:dyDescent="0.15">
      <c r="A109" t="s">
        <v>592</v>
      </c>
      <c r="B109" t="s">
        <v>48</v>
      </c>
      <c r="C109" t="s">
        <v>49</v>
      </c>
      <c r="D109" t="s">
        <v>50</v>
      </c>
      <c r="E109" t="s">
        <v>51</v>
      </c>
      <c r="F109" s="1">
        <v>45658</v>
      </c>
      <c r="I109" t="s">
        <v>52</v>
      </c>
      <c r="J109" t="s">
        <v>53</v>
      </c>
      <c r="K109" t="s">
        <v>54</v>
      </c>
      <c r="L109">
        <f t="shared" si="1"/>
        <v>2.1690000000000111</v>
      </c>
      <c r="M109">
        <v>500</v>
      </c>
      <c r="N109">
        <v>500</v>
      </c>
      <c r="O109" t="s">
        <v>55</v>
      </c>
      <c r="P109" t="s">
        <v>56</v>
      </c>
      <c r="Q109" t="s">
        <v>593</v>
      </c>
      <c r="R109" t="s">
        <v>594</v>
      </c>
      <c r="S109" t="s">
        <v>595</v>
      </c>
      <c r="T109" t="s">
        <v>596</v>
      </c>
      <c r="U109" t="s">
        <v>486</v>
      </c>
      <c r="V109">
        <v>2.1690000000000111</v>
      </c>
      <c r="X109" t="s">
        <v>62</v>
      </c>
      <c r="Y109">
        <v>700</v>
      </c>
      <c r="Z109" t="s">
        <v>55</v>
      </c>
      <c r="AA109" t="s">
        <v>487</v>
      </c>
      <c r="AD109" t="s">
        <v>64</v>
      </c>
      <c r="AE109" t="s">
        <v>65</v>
      </c>
      <c r="AF109" t="s">
        <v>66</v>
      </c>
      <c r="AG109" t="s">
        <v>67</v>
      </c>
    </row>
    <row r="110" spans="1:33" x14ac:dyDescent="0.15">
      <c r="A110" t="s">
        <v>597</v>
      </c>
      <c r="B110" t="s">
        <v>48</v>
      </c>
      <c r="C110" t="s">
        <v>49</v>
      </c>
      <c r="D110" t="s">
        <v>50</v>
      </c>
      <c r="E110" t="s">
        <v>51</v>
      </c>
      <c r="F110" s="1">
        <v>45658</v>
      </c>
      <c r="I110" t="s">
        <v>52</v>
      </c>
      <c r="J110" t="s">
        <v>53</v>
      </c>
      <c r="K110" t="s">
        <v>54</v>
      </c>
      <c r="L110">
        <f t="shared" si="1"/>
        <v>2.1850000000000023</v>
      </c>
      <c r="M110">
        <v>500</v>
      </c>
      <c r="N110">
        <v>500</v>
      </c>
      <c r="O110" t="s">
        <v>55</v>
      </c>
      <c r="P110" t="s">
        <v>56</v>
      </c>
      <c r="Q110" t="s">
        <v>598</v>
      </c>
      <c r="R110" t="s">
        <v>599</v>
      </c>
      <c r="S110" t="s">
        <v>521</v>
      </c>
      <c r="T110" t="s">
        <v>600</v>
      </c>
      <c r="U110" t="s">
        <v>486</v>
      </c>
      <c r="V110">
        <v>2.1850000000000023</v>
      </c>
      <c r="X110" t="s">
        <v>62</v>
      </c>
      <c r="Y110">
        <v>700</v>
      </c>
      <c r="Z110" t="s">
        <v>55</v>
      </c>
      <c r="AA110" t="s">
        <v>487</v>
      </c>
      <c r="AD110" t="s">
        <v>64</v>
      </c>
      <c r="AE110" t="s">
        <v>65</v>
      </c>
      <c r="AF110" t="s">
        <v>66</v>
      </c>
      <c r="AG110" t="s">
        <v>67</v>
      </c>
    </row>
    <row r="111" spans="1:33" x14ac:dyDescent="0.15">
      <c r="A111" t="s">
        <v>601</v>
      </c>
      <c r="B111" t="s">
        <v>48</v>
      </c>
      <c r="C111" t="s">
        <v>49</v>
      </c>
      <c r="D111" t="s">
        <v>50</v>
      </c>
      <c r="E111" t="s">
        <v>51</v>
      </c>
      <c r="F111" s="1">
        <v>45658</v>
      </c>
      <c r="I111" t="s">
        <v>52</v>
      </c>
      <c r="J111" t="s">
        <v>53</v>
      </c>
      <c r="K111" t="s">
        <v>54</v>
      </c>
      <c r="L111">
        <f t="shared" si="1"/>
        <v>2.1870000000000118</v>
      </c>
      <c r="M111">
        <v>500</v>
      </c>
      <c r="N111">
        <v>500</v>
      </c>
      <c r="O111" t="s">
        <v>55</v>
      </c>
      <c r="P111" t="s">
        <v>56</v>
      </c>
      <c r="Q111" t="s">
        <v>602</v>
      </c>
      <c r="R111" t="s">
        <v>603</v>
      </c>
      <c r="S111" t="s">
        <v>604</v>
      </c>
      <c r="T111" t="s">
        <v>605</v>
      </c>
      <c r="U111" t="s">
        <v>486</v>
      </c>
      <c r="V111">
        <v>2.1870000000000118</v>
      </c>
      <c r="X111" t="s">
        <v>62</v>
      </c>
      <c r="Y111">
        <v>700</v>
      </c>
      <c r="Z111" t="s">
        <v>55</v>
      </c>
      <c r="AA111" t="s">
        <v>487</v>
      </c>
      <c r="AD111" t="s">
        <v>64</v>
      </c>
      <c r="AE111" t="s">
        <v>65</v>
      </c>
      <c r="AF111" t="s">
        <v>66</v>
      </c>
      <c r="AG111" t="s">
        <v>67</v>
      </c>
    </row>
    <row r="112" spans="1:33" x14ac:dyDescent="0.15">
      <c r="A112" t="s">
        <v>606</v>
      </c>
      <c r="B112" t="s">
        <v>48</v>
      </c>
      <c r="C112" t="s">
        <v>49</v>
      </c>
      <c r="D112" t="s">
        <v>50</v>
      </c>
      <c r="E112" t="s">
        <v>51</v>
      </c>
      <c r="F112" s="1">
        <v>45658</v>
      </c>
      <c r="I112" t="s">
        <v>52</v>
      </c>
      <c r="J112" t="s">
        <v>53</v>
      </c>
      <c r="K112" t="s">
        <v>54</v>
      </c>
      <c r="L112">
        <f t="shared" si="1"/>
        <v>2.2109999999999843</v>
      </c>
      <c r="M112">
        <v>500</v>
      </c>
      <c r="N112">
        <v>500</v>
      </c>
      <c r="O112" t="s">
        <v>55</v>
      </c>
      <c r="P112" t="s">
        <v>56</v>
      </c>
      <c r="Q112" t="s">
        <v>607</v>
      </c>
      <c r="R112" t="s">
        <v>608</v>
      </c>
      <c r="S112" t="s">
        <v>609</v>
      </c>
      <c r="T112" t="s">
        <v>610</v>
      </c>
      <c r="U112" t="s">
        <v>486</v>
      </c>
      <c r="V112">
        <v>2.2109999999999843</v>
      </c>
      <c r="X112" t="s">
        <v>62</v>
      </c>
      <c r="Y112">
        <v>700</v>
      </c>
      <c r="Z112" t="s">
        <v>55</v>
      </c>
      <c r="AA112" t="s">
        <v>487</v>
      </c>
      <c r="AD112" t="s">
        <v>64</v>
      </c>
      <c r="AE112" t="s">
        <v>65</v>
      </c>
      <c r="AF112" t="s">
        <v>66</v>
      </c>
      <c r="AG112" t="s">
        <v>67</v>
      </c>
    </row>
    <row r="113" spans="1:33" x14ac:dyDescent="0.15">
      <c r="A113" t="s">
        <v>611</v>
      </c>
      <c r="B113" t="s">
        <v>48</v>
      </c>
      <c r="C113" t="s">
        <v>49</v>
      </c>
      <c r="D113" t="s">
        <v>50</v>
      </c>
      <c r="E113" t="s">
        <v>51</v>
      </c>
      <c r="F113" s="1">
        <v>45658</v>
      </c>
      <c r="I113" t="s">
        <v>52</v>
      </c>
      <c r="J113" t="s">
        <v>53</v>
      </c>
      <c r="K113" t="s">
        <v>54</v>
      </c>
      <c r="L113">
        <f t="shared" si="1"/>
        <v>2.242999999999995</v>
      </c>
      <c r="M113">
        <v>500</v>
      </c>
      <c r="N113">
        <v>500</v>
      </c>
      <c r="O113" t="s">
        <v>55</v>
      </c>
      <c r="P113" t="s">
        <v>56</v>
      </c>
      <c r="Q113" t="s">
        <v>612</v>
      </c>
      <c r="R113" t="s">
        <v>613</v>
      </c>
      <c r="S113" t="s">
        <v>614</v>
      </c>
      <c r="T113" t="s">
        <v>527</v>
      </c>
      <c r="U113" t="s">
        <v>486</v>
      </c>
      <c r="V113">
        <v>2.242999999999995</v>
      </c>
      <c r="X113" t="s">
        <v>62</v>
      </c>
      <c r="Y113">
        <v>700</v>
      </c>
      <c r="Z113" t="s">
        <v>55</v>
      </c>
      <c r="AA113" t="s">
        <v>487</v>
      </c>
      <c r="AD113" t="s">
        <v>64</v>
      </c>
      <c r="AE113" t="s">
        <v>65</v>
      </c>
      <c r="AF113" t="s">
        <v>66</v>
      </c>
      <c r="AG113" t="s">
        <v>67</v>
      </c>
    </row>
    <row r="114" spans="1:33" x14ac:dyDescent="0.15">
      <c r="A114" t="s">
        <v>615</v>
      </c>
      <c r="B114" t="s">
        <v>48</v>
      </c>
      <c r="C114" t="s">
        <v>49</v>
      </c>
      <c r="D114" t="s">
        <v>50</v>
      </c>
      <c r="E114" t="s">
        <v>51</v>
      </c>
      <c r="F114" s="1">
        <v>45658</v>
      </c>
      <c r="I114" t="s">
        <v>52</v>
      </c>
      <c r="J114" t="s">
        <v>53</v>
      </c>
      <c r="K114" t="s">
        <v>54</v>
      </c>
      <c r="L114">
        <f t="shared" si="1"/>
        <v>2.2119999999999891</v>
      </c>
      <c r="M114">
        <v>500</v>
      </c>
      <c r="N114">
        <v>500</v>
      </c>
      <c r="O114" t="s">
        <v>55</v>
      </c>
      <c r="P114" t="s">
        <v>56</v>
      </c>
      <c r="Q114" t="s">
        <v>616</v>
      </c>
      <c r="R114" t="s">
        <v>617</v>
      </c>
      <c r="S114" t="s">
        <v>618</v>
      </c>
      <c r="T114" t="s">
        <v>522</v>
      </c>
      <c r="U114" t="s">
        <v>486</v>
      </c>
      <c r="V114">
        <v>2.2119999999999891</v>
      </c>
      <c r="X114" t="s">
        <v>62</v>
      </c>
      <c r="Y114">
        <v>700</v>
      </c>
      <c r="Z114" t="s">
        <v>55</v>
      </c>
      <c r="AA114" t="s">
        <v>487</v>
      </c>
      <c r="AD114" t="s">
        <v>64</v>
      </c>
      <c r="AE114" t="s">
        <v>65</v>
      </c>
      <c r="AF114" t="s">
        <v>66</v>
      </c>
      <c r="AG114" t="s">
        <v>67</v>
      </c>
    </row>
    <row r="115" spans="1:33" x14ac:dyDescent="0.15">
      <c r="A115" t="s">
        <v>619</v>
      </c>
      <c r="B115" t="s">
        <v>48</v>
      </c>
      <c r="C115" t="s">
        <v>49</v>
      </c>
      <c r="D115" t="s">
        <v>50</v>
      </c>
      <c r="E115" t="s">
        <v>51</v>
      </c>
      <c r="F115" s="1">
        <v>45658</v>
      </c>
      <c r="I115" t="s">
        <v>52</v>
      </c>
      <c r="J115" t="s">
        <v>53</v>
      </c>
      <c r="K115" t="s">
        <v>54</v>
      </c>
      <c r="L115">
        <f t="shared" si="1"/>
        <v>2.0440000000000111</v>
      </c>
      <c r="M115">
        <v>500</v>
      </c>
      <c r="N115">
        <v>500</v>
      </c>
      <c r="O115" t="s">
        <v>55</v>
      </c>
      <c r="P115" t="s">
        <v>56</v>
      </c>
      <c r="Q115" t="s">
        <v>620</v>
      </c>
      <c r="R115" t="s">
        <v>621</v>
      </c>
      <c r="S115" t="s">
        <v>622</v>
      </c>
      <c r="T115" t="s">
        <v>623</v>
      </c>
      <c r="U115" t="s">
        <v>486</v>
      </c>
      <c r="V115">
        <v>2.0440000000000111</v>
      </c>
      <c r="X115" t="s">
        <v>62</v>
      </c>
      <c r="Y115">
        <v>700</v>
      </c>
      <c r="Z115" t="s">
        <v>55</v>
      </c>
      <c r="AA115" t="s">
        <v>487</v>
      </c>
      <c r="AD115" t="s">
        <v>64</v>
      </c>
      <c r="AE115" t="s">
        <v>65</v>
      </c>
      <c r="AF115" t="s">
        <v>66</v>
      </c>
      <c r="AG115" t="s">
        <v>67</v>
      </c>
    </row>
    <row r="116" spans="1:33" x14ac:dyDescent="0.15">
      <c r="A116" t="s">
        <v>624</v>
      </c>
      <c r="B116" t="s">
        <v>48</v>
      </c>
      <c r="C116" t="s">
        <v>49</v>
      </c>
      <c r="D116" t="s">
        <v>50</v>
      </c>
      <c r="E116" t="s">
        <v>51</v>
      </c>
      <c r="F116" s="1">
        <v>45658</v>
      </c>
      <c r="I116" t="s">
        <v>52</v>
      </c>
      <c r="J116" t="s">
        <v>53</v>
      </c>
      <c r="K116" t="s">
        <v>54</v>
      </c>
      <c r="L116">
        <f t="shared" si="1"/>
        <v>1.0300000000000011</v>
      </c>
      <c r="M116">
        <v>500</v>
      </c>
      <c r="N116">
        <v>500</v>
      </c>
      <c r="O116" t="s">
        <v>55</v>
      </c>
      <c r="P116" t="s">
        <v>56</v>
      </c>
      <c r="Q116" t="s">
        <v>625</v>
      </c>
      <c r="R116" t="s">
        <v>626</v>
      </c>
      <c r="S116" t="s">
        <v>627</v>
      </c>
      <c r="T116" t="s">
        <v>628</v>
      </c>
      <c r="U116" t="s">
        <v>486</v>
      </c>
      <c r="V116">
        <v>1.0300000000000011</v>
      </c>
      <c r="X116" t="s">
        <v>62</v>
      </c>
      <c r="Y116">
        <v>700</v>
      </c>
      <c r="Z116" t="s">
        <v>55</v>
      </c>
      <c r="AA116" t="s">
        <v>487</v>
      </c>
      <c r="AD116" t="s">
        <v>64</v>
      </c>
      <c r="AE116" t="s">
        <v>65</v>
      </c>
      <c r="AF116" t="s">
        <v>66</v>
      </c>
      <c r="AG116" t="s">
        <v>67</v>
      </c>
    </row>
    <row r="117" spans="1:33" x14ac:dyDescent="0.15">
      <c r="A117" t="s">
        <v>629</v>
      </c>
      <c r="B117" t="s">
        <v>48</v>
      </c>
      <c r="C117" t="s">
        <v>49</v>
      </c>
      <c r="D117" t="s">
        <v>50</v>
      </c>
      <c r="E117" t="s">
        <v>51</v>
      </c>
      <c r="F117" s="1">
        <v>45658</v>
      </c>
      <c r="I117" t="s">
        <v>52</v>
      </c>
      <c r="J117" t="s">
        <v>53</v>
      </c>
      <c r="K117" t="s">
        <v>54</v>
      </c>
      <c r="L117">
        <f t="shared" si="1"/>
        <v>1.0300000000000011</v>
      </c>
      <c r="M117">
        <v>500</v>
      </c>
      <c r="N117">
        <v>500</v>
      </c>
      <c r="O117" t="s">
        <v>55</v>
      </c>
      <c r="P117" t="s">
        <v>56</v>
      </c>
      <c r="Q117" t="s">
        <v>630</v>
      </c>
      <c r="R117" t="s">
        <v>631</v>
      </c>
      <c r="S117" t="s">
        <v>632</v>
      </c>
      <c r="T117" t="s">
        <v>633</v>
      </c>
      <c r="U117" t="s">
        <v>486</v>
      </c>
      <c r="V117">
        <v>1.0300000000000011</v>
      </c>
      <c r="X117" t="s">
        <v>62</v>
      </c>
      <c r="Y117">
        <v>700</v>
      </c>
      <c r="Z117" t="s">
        <v>55</v>
      </c>
      <c r="AA117" t="s">
        <v>487</v>
      </c>
      <c r="AD117" t="s">
        <v>64</v>
      </c>
      <c r="AE117" t="s">
        <v>65</v>
      </c>
      <c r="AF117" t="s">
        <v>66</v>
      </c>
      <c r="AG117" t="s">
        <v>67</v>
      </c>
    </row>
    <row r="118" spans="1:33" x14ac:dyDescent="0.15">
      <c r="A118" t="s">
        <v>634</v>
      </c>
      <c r="B118" t="s">
        <v>48</v>
      </c>
      <c r="C118" t="s">
        <v>49</v>
      </c>
      <c r="D118" t="s">
        <v>50</v>
      </c>
      <c r="E118" t="s">
        <v>51</v>
      </c>
      <c r="F118" s="1">
        <v>45658</v>
      </c>
      <c r="I118" t="s">
        <v>52</v>
      </c>
      <c r="J118" t="s">
        <v>53</v>
      </c>
      <c r="K118" t="s">
        <v>54</v>
      </c>
      <c r="L118">
        <f t="shared" si="1"/>
        <v>1.0300000000000011</v>
      </c>
      <c r="M118">
        <v>500</v>
      </c>
      <c r="N118">
        <v>500</v>
      </c>
      <c r="O118" t="s">
        <v>55</v>
      </c>
      <c r="P118" t="s">
        <v>56</v>
      </c>
      <c r="Q118" t="s">
        <v>635</v>
      </c>
      <c r="R118" t="s">
        <v>636</v>
      </c>
      <c r="S118" t="s">
        <v>637</v>
      </c>
      <c r="T118" t="s">
        <v>638</v>
      </c>
      <c r="U118" t="s">
        <v>486</v>
      </c>
      <c r="V118">
        <v>1.0300000000000011</v>
      </c>
      <c r="X118" t="s">
        <v>62</v>
      </c>
      <c r="Y118">
        <v>700</v>
      </c>
      <c r="Z118" t="s">
        <v>55</v>
      </c>
      <c r="AA118" t="s">
        <v>487</v>
      </c>
      <c r="AD118" t="s">
        <v>64</v>
      </c>
      <c r="AE118" t="s">
        <v>65</v>
      </c>
      <c r="AF118" t="s">
        <v>66</v>
      </c>
      <c r="AG118" t="s">
        <v>67</v>
      </c>
    </row>
    <row r="119" spans="1:33" x14ac:dyDescent="0.15">
      <c r="A119" t="s">
        <v>639</v>
      </c>
      <c r="B119" t="s">
        <v>48</v>
      </c>
      <c r="C119" t="s">
        <v>49</v>
      </c>
      <c r="D119" t="s">
        <v>50</v>
      </c>
      <c r="E119" t="s">
        <v>51</v>
      </c>
      <c r="F119" s="1">
        <v>45658</v>
      </c>
      <c r="I119" t="s">
        <v>52</v>
      </c>
      <c r="J119" t="s">
        <v>53</v>
      </c>
      <c r="K119" t="s">
        <v>54</v>
      </c>
      <c r="L119">
        <f t="shared" si="1"/>
        <v>1.0289999999999964</v>
      </c>
      <c r="M119">
        <v>500</v>
      </c>
      <c r="N119">
        <v>500</v>
      </c>
      <c r="O119" t="s">
        <v>55</v>
      </c>
      <c r="P119" t="s">
        <v>69</v>
      </c>
      <c r="Q119" t="s">
        <v>640</v>
      </c>
      <c r="R119" t="s">
        <v>641</v>
      </c>
      <c r="S119" t="s">
        <v>642</v>
      </c>
      <c r="T119" t="s">
        <v>643</v>
      </c>
      <c r="U119" t="s">
        <v>486</v>
      </c>
      <c r="V119">
        <v>1.0289999999999964</v>
      </c>
      <c r="X119" t="s">
        <v>62</v>
      </c>
      <c r="Y119">
        <v>700</v>
      </c>
      <c r="Z119" t="s">
        <v>55</v>
      </c>
      <c r="AA119" t="s">
        <v>487</v>
      </c>
      <c r="AD119" t="s">
        <v>64</v>
      </c>
      <c r="AE119" t="s">
        <v>65</v>
      </c>
      <c r="AF119" t="s">
        <v>66</v>
      </c>
      <c r="AG119" t="s">
        <v>67</v>
      </c>
    </row>
    <row r="120" spans="1:33" x14ac:dyDescent="0.15">
      <c r="A120" t="s">
        <v>644</v>
      </c>
      <c r="B120" t="s">
        <v>48</v>
      </c>
      <c r="C120" t="s">
        <v>49</v>
      </c>
      <c r="D120" t="s">
        <v>50</v>
      </c>
      <c r="E120" t="s">
        <v>51</v>
      </c>
      <c r="F120" s="1">
        <v>45658</v>
      </c>
      <c r="I120" t="s">
        <v>52</v>
      </c>
      <c r="J120" t="s">
        <v>53</v>
      </c>
      <c r="K120" t="s">
        <v>54</v>
      </c>
      <c r="L120">
        <f t="shared" si="1"/>
        <v>1.0440000000000111</v>
      </c>
      <c r="M120">
        <v>500</v>
      </c>
      <c r="N120">
        <v>500</v>
      </c>
      <c r="O120" t="s">
        <v>55</v>
      </c>
      <c r="P120" t="s">
        <v>56</v>
      </c>
      <c r="Q120" t="s">
        <v>645</v>
      </c>
      <c r="R120" t="s">
        <v>646</v>
      </c>
      <c r="S120" t="s">
        <v>647</v>
      </c>
      <c r="T120" t="s">
        <v>648</v>
      </c>
      <c r="U120" t="s">
        <v>486</v>
      </c>
      <c r="V120">
        <v>1.0440000000000111</v>
      </c>
      <c r="X120" t="s">
        <v>62</v>
      </c>
      <c r="Y120">
        <v>700</v>
      </c>
      <c r="Z120" t="s">
        <v>55</v>
      </c>
      <c r="AA120" t="s">
        <v>487</v>
      </c>
      <c r="AD120" t="s">
        <v>64</v>
      </c>
      <c r="AE120" t="s">
        <v>65</v>
      </c>
      <c r="AF120" t="s">
        <v>66</v>
      </c>
      <c r="AG120" t="s">
        <v>67</v>
      </c>
    </row>
    <row r="121" spans="1:33" x14ac:dyDescent="0.15">
      <c r="A121" t="s">
        <v>649</v>
      </c>
      <c r="B121" t="s">
        <v>48</v>
      </c>
      <c r="C121" t="s">
        <v>49</v>
      </c>
      <c r="D121" t="s">
        <v>50</v>
      </c>
      <c r="E121" t="s">
        <v>51</v>
      </c>
      <c r="F121" s="1">
        <v>45658</v>
      </c>
      <c r="I121" t="s">
        <v>52</v>
      </c>
      <c r="J121" t="s">
        <v>53</v>
      </c>
      <c r="K121" t="s">
        <v>54</v>
      </c>
      <c r="L121">
        <f t="shared" si="1"/>
        <v>1.0300000000000011</v>
      </c>
      <c r="M121">
        <v>500</v>
      </c>
      <c r="N121">
        <v>500</v>
      </c>
      <c r="O121" t="s">
        <v>55</v>
      </c>
      <c r="P121" t="s">
        <v>56</v>
      </c>
      <c r="Q121" t="s">
        <v>650</v>
      </c>
      <c r="R121" t="s">
        <v>651</v>
      </c>
      <c r="S121" t="s">
        <v>652</v>
      </c>
      <c r="T121" t="s">
        <v>653</v>
      </c>
      <c r="U121" t="s">
        <v>486</v>
      </c>
      <c r="V121">
        <v>1.0300000000000011</v>
      </c>
      <c r="X121" t="s">
        <v>62</v>
      </c>
      <c r="Y121">
        <v>700</v>
      </c>
      <c r="Z121" t="s">
        <v>55</v>
      </c>
      <c r="AA121" t="s">
        <v>487</v>
      </c>
      <c r="AD121" t="s">
        <v>64</v>
      </c>
      <c r="AE121" t="s">
        <v>65</v>
      </c>
      <c r="AF121" t="s">
        <v>66</v>
      </c>
      <c r="AG121" t="s">
        <v>67</v>
      </c>
    </row>
    <row r="122" spans="1:33" x14ac:dyDescent="0.15">
      <c r="A122" t="s">
        <v>654</v>
      </c>
      <c r="B122" t="s">
        <v>48</v>
      </c>
      <c r="C122" t="s">
        <v>49</v>
      </c>
      <c r="D122" t="s">
        <v>50</v>
      </c>
      <c r="E122" t="s">
        <v>51</v>
      </c>
      <c r="F122" s="1">
        <v>45658</v>
      </c>
      <c r="I122" t="s">
        <v>52</v>
      </c>
      <c r="J122" t="s">
        <v>53</v>
      </c>
      <c r="K122" t="s">
        <v>54</v>
      </c>
      <c r="L122">
        <f t="shared" si="1"/>
        <v>1.0579999999999927</v>
      </c>
      <c r="M122">
        <v>500</v>
      </c>
      <c r="N122">
        <v>500</v>
      </c>
      <c r="O122" t="s">
        <v>55</v>
      </c>
      <c r="P122" t="s">
        <v>56</v>
      </c>
      <c r="Q122" t="s">
        <v>655</v>
      </c>
      <c r="R122" t="s">
        <v>656</v>
      </c>
      <c r="S122" t="s">
        <v>657</v>
      </c>
      <c r="T122" t="s">
        <v>658</v>
      </c>
      <c r="U122" t="s">
        <v>486</v>
      </c>
      <c r="V122">
        <v>1.0579999999999927</v>
      </c>
      <c r="X122" t="s">
        <v>62</v>
      </c>
      <c r="Y122">
        <v>700</v>
      </c>
      <c r="Z122" t="s">
        <v>55</v>
      </c>
      <c r="AA122" t="s">
        <v>487</v>
      </c>
      <c r="AD122" t="s">
        <v>64</v>
      </c>
      <c r="AE122" t="s">
        <v>65</v>
      </c>
      <c r="AF122" t="s">
        <v>66</v>
      </c>
      <c r="AG122" t="s">
        <v>67</v>
      </c>
    </row>
    <row r="123" spans="1:33" x14ac:dyDescent="0.15">
      <c r="A123" t="s">
        <v>659</v>
      </c>
      <c r="B123" t="s">
        <v>48</v>
      </c>
      <c r="C123" t="s">
        <v>49</v>
      </c>
      <c r="D123" t="s">
        <v>50</v>
      </c>
      <c r="E123" t="s">
        <v>51</v>
      </c>
      <c r="F123" s="1">
        <v>45658</v>
      </c>
      <c r="I123" t="s">
        <v>52</v>
      </c>
      <c r="J123" t="s">
        <v>53</v>
      </c>
      <c r="K123" t="s">
        <v>54</v>
      </c>
      <c r="L123">
        <f t="shared" si="1"/>
        <v>1.0300000000000011</v>
      </c>
      <c r="M123">
        <v>500</v>
      </c>
      <c r="N123">
        <v>500</v>
      </c>
      <c r="O123" t="s">
        <v>55</v>
      </c>
      <c r="P123" t="s">
        <v>56</v>
      </c>
      <c r="Q123" t="s">
        <v>660</v>
      </c>
      <c r="R123" t="s">
        <v>661</v>
      </c>
      <c r="S123" t="s">
        <v>662</v>
      </c>
      <c r="T123" t="s">
        <v>663</v>
      </c>
      <c r="U123" t="s">
        <v>486</v>
      </c>
      <c r="V123">
        <v>1.0300000000000011</v>
      </c>
      <c r="X123" t="s">
        <v>62</v>
      </c>
      <c r="Y123">
        <v>700</v>
      </c>
      <c r="Z123" t="s">
        <v>55</v>
      </c>
      <c r="AA123" t="s">
        <v>487</v>
      </c>
      <c r="AD123" t="s">
        <v>64</v>
      </c>
      <c r="AE123" t="s">
        <v>65</v>
      </c>
      <c r="AF123" t="s">
        <v>66</v>
      </c>
      <c r="AG123" t="s">
        <v>67</v>
      </c>
    </row>
    <row r="124" spans="1:33" x14ac:dyDescent="0.15">
      <c r="A124" t="s">
        <v>664</v>
      </c>
      <c r="B124" t="s">
        <v>48</v>
      </c>
      <c r="C124" t="s">
        <v>49</v>
      </c>
      <c r="D124" t="s">
        <v>50</v>
      </c>
      <c r="E124" t="s">
        <v>51</v>
      </c>
      <c r="F124" s="1">
        <v>45658</v>
      </c>
      <c r="I124" t="s">
        <v>52</v>
      </c>
      <c r="J124" t="s">
        <v>53</v>
      </c>
      <c r="K124" t="s">
        <v>54</v>
      </c>
      <c r="L124">
        <f t="shared" si="1"/>
        <v>1.0300000000000011</v>
      </c>
      <c r="M124">
        <v>500</v>
      </c>
      <c r="N124">
        <v>500</v>
      </c>
      <c r="O124" t="s">
        <v>55</v>
      </c>
      <c r="P124" t="s">
        <v>56</v>
      </c>
      <c r="Q124" t="s">
        <v>665</v>
      </c>
      <c r="R124" t="s">
        <v>666</v>
      </c>
      <c r="S124" t="s">
        <v>667</v>
      </c>
      <c r="T124" t="s">
        <v>668</v>
      </c>
      <c r="U124" t="s">
        <v>486</v>
      </c>
      <c r="V124">
        <v>1.0300000000000011</v>
      </c>
      <c r="X124" t="s">
        <v>62</v>
      </c>
      <c r="Y124">
        <v>700</v>
      </c>
      <c r="Z124" t="s">
        <v>55</v>
      </c>
      <c r="AA124" t="s">
        <v>487</v>
      </c>
      <c r="AD124" t="s">
        <v>64</v>
      </c>
      <c r="AE124" t="s">
        <v>65</v>
      </c>
      <c r="AF124" t="s">
        <v>66</v>
      </c>
      <c r="AG124" t="s">
        <v>67</v>
      </c>
    </row>
    <row r="125" spans="1:33" x14ac:dyDescent="0.15">
      <c r="A125" t="s">
        <v>669</v>
      </c>
      <c r="B125" t="s">
        <v>48</v>
      </c>
      <c r="C125" t="s">
        <v>49</v>
      </c>
      <c r="D125" t="s">
        <v>50</v>
      </c>
      <c r="E125" t="s">
        <v>51</v>
      </c>
      <c r="F125" s="1">
        <v>45658</v>
      </c>
      <c r="I125" t="s">
        <v>52</v>
      </c>
      <c r="J125" t="s">
        <v>53</v>
      </c>
      <c r="K125" t="s">
        <v>54</v>
      </c>
      <c r="L125">
        <f t="shared" si="1"/>
        <v>1.0300000000000011</v>
      </c>
      <c r="M125">
        <v>500</v>
      </c>
      <c r="N125">
        <v>500</v>
      </c>
      <c r="O125" t="s">
        <v>55</v>
      </c>
      <c r="P125" t="s">
        <v>56</v>
      </c>
      <c r="Q125" t="s">
        <v>670</v>
      </c>
      <c r="R125" t="s">
        <v>671</v>
      </c>
      <c r="S125" t="s">
        <v>642</v>
      </c>
      <c r="T125" t="s">
        <v>672</v>
      </c>
      <c r="U125" t="s">
        <v>486</v>
      </c>
      <c r="V125">
        <v>1.0300000000000011</v>
      </c>
      <c r="X125" t="s">
        <v>62</v>
      </c>
      <c r="Y125">
        <v>700</v>
      </c>
      <c r="Z125" t="s">
        <v>55</v>
      </c>
      <c r="AA125" t="s">
        <v>487</v>
      </c>
      <c r="AD125" t="s">
        <v>64</v>
      </c>
      <c r="AE125" t="s">
        <v>65</v>
      </c>
      <c r="AF125" t="s">
        <v>66</v>
      </c>
      <c r="AG125" t="s">
        <v>67</v>
      </c>
    </row>
    <row r="126" spans="1:33" x14ac:dyDescent="0.15">
      <c r="A126" t="s">
        <v>673</v>
      </c>
      <c r="B126" t="s">
        <v>48</v>
      </c>
      <c r="C126" t="s">
        <v>49</v>
      </c>
      <c r="D126" t="s">
        <v>50</v>
      </c>
      <c r="E126" t="s">
        <v>51</v>
      </c>
      <c r="F126" s="1">
        <v>45658</v>
      </c>
      <c r="I126" t="s">
        <v>52</v>
      </c>
      <c r="J126" t="s">
        <v>53</v>
      </c>
      <c r="K126" t="s">
        <v>54</v>
      </c>
      <c r="L126">
        <f t="shared" si="1"/>
        <v>1.0300000000000011</v>
      </c>
      <c r="M126">
        <v>500</v>
      </c>
      <c r="N126">
        <v>500</v>
      </c>
      <c r="O126" t="s">
        <v>55</v>
      </c>
      <c r="P126" t="s">
        <v>56</v>
      </c>
      <c r="Q126" t="s">
        <v>674</v>
      </c>
      <c r="R126" t="s">
        <v>675</v>
      </c>
      <c r="S126" t="s">
        <v>676</v>
      </c>
      <c r="T126" t="s">
        <v>677</v>
      </c>
      <c r="U126" t="s">
        <v>486</v>
      </c>
      <c r="V126">
        <v>1.0300000000000011</v>
      </c>
      <c r="X126" t="s">
        <v>62</v>
      </c>
      <c r="Y126">
        <v>700</v>
      </c>
      <c r="Z126" t="s">
        <v>55</v>
      </c>
      <c r="AA126" t="s">
        <v>487</v>
      </c>
      <c r="AD126" t="s">
        <v>64</v>
      </c>
      <c r="AE126" t="s">
        <v>65</v>
      </c>
      <c r="AF126" t="s">
        <v>66</v>
      </c>
      <c r="AG126" t="s">
        <v>67</v>
      </c>
    </row>
    <row r="127" spans="1:33" x14ac:dyDescent="0.15">
      <c r="A127" t="s">
        <v>678</v>
      </c>
      <c r="B127" t="s">
        <v>48</v>
      </c>
      <c r="C127" t="s">
        <v>49</v>
      </c>
      <c r="D127" t="s">
        <v>50</v>
      </c>
      <c r="E127" t="s">
        <v>51</v>
      </c>
      <c r="F127" s="1">
        <v>45658</v>
      </c>
      <c r="I127" t="s">
        <v>52</v>
      </c>
      <c r="J127" t="s">
        <v>53</v>
      </c>
      <c r="K127" t="s">
        <v>54</v>
      </c>
      <c r="L127">
        <f t="shared" si="1"/>
        <v>1.0300000000000011</v>
      </c>
      <c r="M127">
        <v>500</v>
      </c>
      <c r="N127">
        <v>500</v>
      </c>
      <c r="O127" t="s">
        <v>55</v>
      </c>
      <c r="P127" t="s">
        <v>56</v>
      </c>
      <c r="Q127" t="s">
        <v>679</v>
      </c>
      <c r="R127" t="s">
        <v>680</v>
      </c>
      <c r="S127" t="s">
        <v>681</v>
      </c>
      <c r="T127" t="s">
        <v>682</v>
      </c>
      <c r="U127" t="s">
        <v>486</v>
      </c>
      <c r="V127">
        <v>1.0300000000000011</v>
      </c>
      <c r="X127" t="s">
        <v>62</v>
      </c>
      <c r="Y127">
        <v>700</v>
      </c>
      <c r="Z127" t="s">
        <v>55</v>
      </c>
      <c r="AA127" t="s">
        <v>487</v>
      </c>
      <c r="AD127" t="s">
        <v>64</v>
      </c>
      <c r="AE127" t="s">
        <v>65</v>
      </c>
      <c r="AF127" t="s">
        <v>66</v>
      </c>
      <c r="AG127" t="s">
        <v>67</v>
      </c>
    </row>
    <row r="128" spans="1:33" x14ac:dyDescent="0.15">
      <c r="A128" t="s">
        <v>683</v>
      </c>
      <c r="B128" t="s">
        <v>48</v>
      </c>
      <c r="C128" t="s">
        <v>49</v>
      </c>
      <c r="D128" t="s">
        <v>50</v>
      </c>
      <c r="E128" t="s">
        <v>51</v>
      </c>
      <c r="F128" s="1">
        <v>45658</v>
      </c>
      <c r="I128" t="s">
        <v>52</v>
      </c>
      <c r="J128" t="s">
        <v>53</v>
      </c>
      <c r="K128" t="s">
        <v>54</v>
      </c>
      <c r="L128">
        <f t="shared" si="1"/>
        <v>1.0300000000000011</v>
      </c>
      <c r="M128">
        <v>500</v>
      </c>
      <c r="N128">
        <v>500</v>
      </c>
      <c r="O128" t="s">
        <v>55</v>
      </c>
      <c r="P128" t="s">
        <v>56</v>
      </c>
      <c r="Q128" t="s">
        <v>684</v>
      </c>
      <c r="R128" t="s">
        <v>685</v>
      </c>
      <c r="S128" t="s">
        <v>686</v>
      </c>
      <c r="T128" t="s">
        <v>648</v>
      </c>
      <c r="U128" t="s">
        <v>486</v>
      </c>
      <c r="V128">
        <v>1.0300000000000011</v>
      </c>
      <c r="X128" t="s">
        <v>62</v>
      </c>
      <c r="Y128">
        <v>700</v>
      </c>
      <c r="Z128" t="s">
        <v>55</v>
      </c>
      <c r="AA128" t="s">
        <v>487</v>
      </c>
      <c r="AD128" t="s">
        <v>64</v>
      </c>
      <c r="AE128" t="s">
        <v>65</v>
      </c>
      <c r="AF128" t="s">
        <v>66</v>
      </c>
      <c r="AG128" t="s">
        <v>67</v>
      </c>
    </row>
    <row r="129" spans="1:33" x14ac:dyDescent="0.15">
      <c r="A129" t="s">
        <v>687</v>
      </c>
      <c r="B129" t="s">
        <v>48</v>
      </c>
      <c r="C129" t="s">
        <v>49</v>
      </c>
      <c r="D129" t="s">
        <v>50</v>
      </c>
      <c r="E129" t="s">
        <v>51</v>
      </c>
      <c r="F129" s="1">
        <v>45658</v>
      </c>
      <c r="I129" t="s">
        <v>52</v>
      </c>
      <c r="J129" t="s">
        <v>53</v>
      </c>
      <c r="K129" t="s">
        <v>54</v>
      </c>
      <c r="L129">
        <f t="shared" si="1"/>
        <v>1.0300000000000011</v>
      </c>
      <c r="M129">
        <v>500</v>
      </c>
      <c r="N129">
        <v>500</v>
      </c>
      <c r="O129" t="s">
        <v>55</v>
      </c>
      <c r="P129" t="s">
        <v>56</v>
      </c>
      <c r="Q129" t="s">
        <v>688</v>
      </c>
      <c r="R129" t="s">
        <v>689</v>
      </c>
      <c r="S129" t="s">
        <v>690</v>
      </c>
      <c r="T129" t="s">
        <v>691</v>
      </c>
      <c r="U129" t="s">
        <v>486</v>
      </c>
      <c r="V129">
        <v>1.0300000000000011</v>
      </c>
      <c r="X129" t="s">
        <v>62</v>
      </c>
      <c r="Y129">
        <v>700</v>
      </c>
      <c r="Z129" t="s">
        <v>55</v>
      </c>
      <c r="AA129" t="s">
        <v>487</v>
      </c>
      <c r="AD129" t="s">
        <v>64</v>
      </c>
      <c r="AE129" t="s">
        <v>65</v>
      </c>
      <c r="AF129" t="s">
        <v>66</v>
      </c>
      <c r="AG129" t="s">
        <v>67</v>
      </c>
    </row>
    <row r="130" spans="1:33" x14ac:dyDescent="0.15">
      <c r="A130" t="s">
        <v>692</v>
      </c>
      <c r="B130" t="s">
        <v>48</v>
      </c>
      <c r="C130" t="s">
        <v>49</v>
      </c>
      <c r="D130" t="s">
        <v>50</v>
      </c>
      <c r="E130" t="s">
        <v>51</v>
      </c>
      <c r="F130" s="1">
        <v>45658</v>
      </c>
      <c r="I130" t="s">
        <v>52</v>
      </c>
      <c r="J130" t="s">
        <v>53</v>
      </c>
      <c r="K130" t="s">
        <v>54</v>
      </c>
      <c r="L130">
        <f t="shared" si="1"/>
        <v>1.0300000000000011</v>
      </c>
      <c r="M130">
        <v>500</v>
      </c>
      <c r="N130">
        <v>500</v>
      </c>
      <c r="O130" t="s">
        <v>55</v>
      </c>
      <c r="P130" t="s">
        <v>56</v>
      </c>
      <c r="Q130" t="s">
        <v>693</v>
      </c>
      <c r="R130" t="s">
        <v>694</v>
      </c>
      <c r="S130" t="s">
        <v>632</v>
      </c>
      <c r="T130" t="s">
        <v>633</v>
      </c>
      <c r="U130" t="s">
        <v>486</v>
      </c>
      <c r="V130">
        <v>1.0300000000000011</v>
      </c>
      <c r="X130" t="s">
        <v>62</v>
      </c>
      <c r="Y130">
        <v>700</v>
      </c>
      <c r="Z130" t="s">
        <v>55</v>
      </c>
      <c r="AA130" t="s">
        <v>487</v>
      </c>
      <c r="AD130" t="s">
        <v>64</v>
      </c>
      <c r="AE130" t="s">
        <v>65</v>
      </c>
      <c r="AF130" t="s">
        <v>66</v>
      </c>
      <c r="AG130" t="s">
        <v>67</v>
      </c>
    </row>
    <row r="131" spans="1:33" x14ac:dyDescent="0.15">
      <c r="A131" t="s">
        <v>695</v>
      </c>
      <c r="B131" t="s">
        <v>48</v>
      </c>
      <c r="C131" t="s">
        <v>49</v>
      </c>
      <c r="D131" t="s">
        <v>50</v>
      </c>
      <c r="E131" t="s">
        <v>51</v>
      </c>
      <c r="F131" s="1">
        <v>45658</v>
      </c>
      <c r="I131" t="s">
        <v>52</v>
      </c>
      <c r="J131" t="s">
        <v>53</v>
      </c>
      <c r="K131" t="s">
        <v>54</v>
      </c>
      <c r="L131">
        <f t="shared" si="1"/>
        <v>1.0300000000000011</v>
      </c>
      <c r="M131">
        <v>500</v>
      </c>
      <c r="N131">
        <v>500</v>
      </c>
      <c r="O131" t="s">
        <v>55</v>
      </c>
      <c r="P131" t="s">
        <v>56</v>
      </c>
      <c r="Q131" t="s">
        <v>696</v>
      </c>
      <c r="R131" t="s">
        <v>697</v>
      </c>
      <c r="S131" t="s">
        <v>698</v>
      </c>
      <c r="T131" t="s">
        <v>699</v>
      </c>
      <c r="U131" t="s">
        <v>486</v>
      </c>
      <c r="V131">
        <v>1.0300000000000011</v>
      </c>
      <c r="X131" t="s">
        <v>62</v>
      </c>
      <c r="Y131">
        <v>700</v>
      </c>
      <c r="Z131" t="s">
        <v>55</v>
      </c>
      <c r="AA131" t="s">
        <v>487</v>
      </c>
      <c r="AD131" t="s">
        <v>64</v>
      </c>
      <c r="AE131" t="s">
        <v>65</v>
      </c>
      <c r="AF131" t="s">
        <v>66</v>
      </c>
      <c r="AG131" t="s">
        <v>67</v>
      </c>
    </row>
    <row r="132" spans="1:33" x14ac:dyDescent="0.15">
      <c r="A132" t="s">
        <v>700</v>
      </c>
      <c r="B132" t="s">
        <v>48</v>
      </c>
      <c r="C132" t="s">
        <v>49</v>
      </c>
      <c r="D132" t="s">
        <v>50</v>
      </c>
      <c r="E132" t="s">
        <v>51</v>
      </c>
      <c r="F132" s="1">
        <v>45658</v>
      </c>
      <c r="I132" t="s">
        <v>52</v>
      </c>
      <c r="J132" t="s">
        <v>53</v>
      </c>
      <c r="K132" t="s">
        <v>54</v>
      </c>
      <c r="L132">
        <f t="shared" ref="L132:L195" si="2">S132-T132</f>
        <v>1.0300000000000011</v>
      </c>
      <c r="M132">
        <v>500</v>
      </c>
      <c r="N132">
        <v>500</v>
      </c>
      <c r="O132" t="s">
        <v>55</v>
      </c>
      <c r="P132" t="s">
        <v>56</v>
      </c>
      <c r="Q132" t="s">
        <v>701</v>
      </c>
      <c r="R132" t="s">
        <v>702</v>
      </c>
      <c r="S132" t="s">
        <v>703</v>
      </c>
      <c r="T132" t="s">
        <v>704</v>
      </c>
      <c r="U132" t="s">
        <v>486</v>
      </c>
      <c r="V132">
        <v>1.0300000000000011</v>
      </c>
      <c r="X132" t="s">
        <v>62</v>
      </c>
      <c r="Y132">
        <v>700</v>
      </c>
      <c r="Z132" t="s">
        <v>55</v>
      </c>
      <c r="AA132" t="s">
        <v>487</v>
      </c>
      <c r="AD132" t="s">
        <v>64</v>
      </c>
      <c r="AE132" t="s">
        <v>65</v>
      </c>
      <c r="AF132" t="s">
        <v>66</v>
      </c>
      <c r="AG132" t="s">
        <v>67</v>
      </c>
    </row>
    <row r="133" spans="1:33" x14ac:dyDescent="0.15">
      <c r="A133" t="s">
        <v>705</v>
      </c>
      <c r="B133" t="s">
        <v>48</v>
      </c>
      <c r="C133" t="s">
        <v>49</v>
      </c>
      <c r="D133" t="s">
        <v>50</v>
      </c>
      <c r="E133" t="s">
        <v>51</v>
      </c>
      <c r="F133" s="1">
        <v>45658</v>
      </c>
      <c r="I133" t="s">
        <v>52</v>
      </c>
      <c r="J133" t="s">
        <v>53</v>
      </c>
      <c r="K133" t="s">
        <v>54</v>
      </c>
      <c r="L133">
        <f t="shared" si="2"/>
        <v>1.1099999999999852</v>
      </c>
      <c r="M133">
        <v>500</v>
      </c>
      <c r="N133">
        <v>500</v>
      </c>
      <c r="O133" t="s">
        <v>55</v>
      </c>
      <c r="P133" t="s">
        <v>69</v>
      </c>
      <c r="Q133" t="s">
        <v>706</v>
      </c>
      <c r="R133" t="s">
        <v>707</v>
      </c>
      <c r="S133" t="s">
        <v>708</v>
      </c>
      <c r="T133" t="s">
        <v>709</v>
      </c>
      <c r="U133" t="s">
        <v>486</v>
      </c>
      <c r="V133">
        <v>1.1099999999999852</v>
      </c>
      <c r="X133" t="s">
        <v>62</v>
      </c>
      <c r="Y133">
        <v>700</v>
      </c>
      <c r="Z133" t="s">
        <v>55</v>
      </c>
      <c r="AA133" t="s">
        <v>487</v>
      </c>
      <c r="AD133" t="s">
        <v>64</v>
      </c>
      <c r="AE133" t="s">
        <v>65</v>
      </c>
      <c r="AF133" t="s">
        <v>66</v>
      </c>
      <c r="AG133" t="s">
        <v>67</v>
      </c>
    </row>
    <row r="134" spans="1:33" x14ac:dyDescent="0.15">
      <c r="A134" t="s">
        <v>710</v>
      </c>
      <c r="B134" t="s">
        <v>48</v>
      </c>
      <c r="C134" t="s">
        <v>49</v>
      </c>
      <c r="D134" t="s">
        <v>50</v>
      </c>
      <c r="E134" t="s">
        <v>51</v>
      </c>
      <c r="F134" s="1">
        <v>45658</v>
      </c>
      <c r="I134" t="s">
        <v>52</v>
      </c>
      <c r="J134" t="s">
        <v>53</v>
      </c>
      <c r="K134" t="s">
        <v>54</v>
      </c>
      <c r="L134">
        <f t="shared" si="2"/>
        <v>1.1409999999999911</v>
      </c>
      <c r="M134">
        <v>500</v>
      </c>
      <c r="N134">
        <v>500</v>
      </c>
      <c r="O134" t="s">
        <v>55</v>
      </c>
      <c r="P134" t="s">
        <v>56</v>
      </c>
      <c r="Q134" t="s">
        <v>711</v>
      </c>
      <c r="R134" t="s">
        <v>712</v>
      </c>
      <c r="S134" t="s">
        <v>713</v>
      </c>
      <c r="T134" t="s">
        <v>714</v>
      </c>
      <c r="U134" t="s">
        <v>61</v>
      </c>
      <c r="V134">
        <v>1.1409999999999911</v>
      </c>
      <c r="X134" t="s">
        <v>62</v>
      </c>
      <c r="Y134">
        <v>700</v>
      </c>
      <c r="Z134" t="s">
        <v>55</v>
      </c>
      <c r="AA134" t="s">
        <v>487</v>
      </c>
      <c r="AD134" t="s">
        <v>64</v>
      </c>
      <c r="AE134" t="s">
        <v>65</v>
      </c>
      <c r="AF134" t="s">
        <v>66</v>
      </c>
      <c r="AG134" t="s">
        <v>67</v>
      </c>
    </row>
    <row r="135" spans="1:33" x14ac:dyDescent="0.15">
      <c r="A135" t="s">
        <v>715</v>
      </c>
      <c r="B135" t="s">
        <v>48</v>
      </c>
      <c r="C135" t="s">
        <v>49</v>
      </c>
      <c r="D135" t="s">
        <v>50</v>
      </c>
      <c r="E135" t="s">
        <v>51</v>
      </c>
      <c r="F135" s="1">
        <v>45658</v>
      </c>
      <c r="I135" t="s">
        <v>52</v>
      </c>
      <c r="J135" t="s">
        <v>53</v>
      </c>
      <c r="K135" t="s">
        <v>54</v>
      </c>
      <c r="L135">
        <f t="shared" si="2"/>
        <v>1.0300000000000011</v>
      </c>
      <c r="M135">
        <v>500</v>
      </c>
      <c r="N135">
        <v>500</v>
      </c>
      <c r="O135" t="s">
        <v>55</v>
      </c>
      <c r="P135" t="s">
        <v>56</v>
      </c>
      <c r="Q135" t="s">
        <v>716</v>
      </c>
      <c r="R135" t="s">
        <v>717</v>
      </c>
      <c r="S135" t="s">
        <v>718</v>
      </c>
      <c r="T135" t="s">
        <v>719</v>
      </c>
      <c r="U135" t="s">
        <v>486</v>
      </c>
      <c r="V135">
        <v>1.0300000000000011</v>
      </c>
      <c r="X135" t="s">
        <v>62</v>
      </c>
      <c r="Y135">
        <v>700</v>
      </c>
      <c r="Z135" t="s">
        <v>55</v>
      </c>
      <c r="AA135" t="s">
        <v>487</v>
      </c>
      <c r="AD135" t="s">
        <v>64</v>
      </c>
      <c r="AE135" t="s">
        <v>65</v>
      </c>
      <c r="AF135" t="s">
        <v>66</v>
      </c>
      <c r="AG135" t="s">
        <v>67</v>
      </c>
    </row>
    <row r="136" spans="1:33" x14ac:dyDescent="0.15">
      <c r="A136" t="s">
        <v>720</v>
      </c>
      <c r="B136" t="s">
        <v>48</v>
      </c>
      <c r="C136" t="s">
        <v>49</v>
      </c>
      <c r="D136" t="s">
        <v>50</v>
      </c>
      <c r="E136" t="s">
        <v>51</v>
      </c>
      <c r="F136" s="1">
        <v>45658</v>
      </c>
      <c r="I136" t="s">
        <v>52</v>
      </c>
      <c r="J136" t="s">
        <v>53</v>
      </c>
      <c r="K136" t="s">
        <v>54</v>
      </c>
      <c r="L136">
        <f t="shared" si="2"/>
        <v>1.1379999999999768</v>
      </c>
      <c r="M136">
        <v>500</v>
      </c>
      <c r="N136">
        <v>500</v>
      </c>
      <c r="O136" t="s">
        <v>55</v>
      </c>
      <c r="P136" t="s">
        <v>56</v>
      </c>
      <c r="Q136" t="s">
        <v>721</v>
      </c>
      <c r="R136" t="s">
        <v>722</v>
      </c>
      <c r="S136" t="s">
        <v>723</v>
      </c>
      <c r="T136" t="s">
        <v>724</v>
      </c>
      <c r="U136" t="s">
        <v>61</v>
      </c>
      <c r="V136">
        <v>1.1379999999999768</v>
      </c>
      <c r="X136" t="s">
        <v>62</v>
      </c>
      <c r="Y136">
        <v>700</v>
      </c>
      <c r="Z136" t="s">
        <v>55</v>
      </c>
      <c r="AA136" t="s">
        <v>487</v>
      </c>
      <c r="AD136" t="s">
        <v>64</v>
      </c>
      <c r="AE136" t="s">
        <v>65</v>
      </c>
      <c r="AF136" t="s">
        <v>66</v>
      </c>
      <c r="AG136" t="s">
        <v>67</v>
      </c>
    </row>
    <row r="137" spans="1:33" x14ac:dyDescent="0.15">
      <c r="A137" t="s">
        <v>725</v>
      </c>
      <c r="B137" t="s">
        <v>48</v>
      </c>
      <c r="C137" t="s">
        <v>49</v>
      </c>
      <c r="D137" t="s">
        <v>50</v>
      </c>
      <c r="E137" t="s">
        <v>51</v>
      </c>
      <c r="F137" s="1">
        <v>45658</v>
      </c>
      <c r="I137" t="s">
        <v>52</v>
      </c>
      <c r="J137" t="s">
        <v>53</v>
      </c>
      <c r="K137" t="s">
        <v>54</v>
      </c>
      <c r="L137">
        <f t="shared" si="2"/>
        <v>1.1089999999999804</v>
      </c>
      <c r="M137">
        <v>500</v>
      </c>
      <c r="N137">
        <v>500</v>
      </c>
      <c r="O137" t="s">
        <v>55</v>
      </c>
      <c r="P137" t="s">
        <v>69</v>
      </c>
      <c r="Q137" t="s">
        <v>726</v>
      </c>
      <c r="R137" t="s">
        <v>727</v>
      </c>
      <c r="S137" t="s">
        <v>728</v>
      </c>
      <c r="T137" t="s">
        <v>729</v>
      </c>
      <c r="U137" t="s">
        <v>486</v>
      </c>
      <c r="V137">
        <v>1.1089999999999804</v>
      </c>
      <c r="X137" t="s">
        <v>62</v>
      </c>
      <c r="Y137">
        <v>700</v>
      </c>
      <c r="Z137" t="s">
        <v>55</v>
      </c>
      <c r="AA137" t="s">
        <v>487</v>
      </c>
      <c r="AD137" t="s">
        <v>64</v>
      </c>
      <c r="AE137" t="s">
        <v>65</v>
      </c>
      <c r="AF137" t="s">
        <v>66</v>
      </c>
      <c r="AG137" t="s">
        <v>67</v>
      </c>
    </row>
    <row r="138" spans="1:33" x14ac:dyDescent="0.15">
      <c r="A138" t="s">
        <v>730</v>
      </c>
      <c r="B138" t="s">
        <v>48</v>
      </c>
      <c r="C138" t="s">
        <v>49</v>
      </c>
      <c r="D138" t="s">
        <v>50</v>
      </c>
      <c r="E138" t="s">
        <v>51</v>
      </c>
      <c r="F138" s="1">
        <v>45658</v>
      </c>
      <c r="I138" t="s">
        <v>52</v>
      </c>
      <c r="J138" t="s">
        <v>53</v>
      </c>
      <c r="K138" t="s">
        <v>54</v>
      </c>
      <c r="L138">
        <f t="shared" si="2"/>
        <v>1.0300000000000011</v>
      </c>
      <c r="M138">
        <v>500</v>
      </c>
      <c r="N138">
        <v>500</v>
      </c>
      <c r="O138" t="s">
        <v>55</v>
      </c>
      <c r="P138" t="s">
        <v>56</v>
      </c>
      <c r="Q138" t="s">
        <v>731</v>
      </c>
      <c r="R138" t="s">
        <v>732</v>
      </c>
      <c r="S138" t="s">
        <v>733</v>
      </c>
      <c r="T138" t="s">
        <v>734</v>
      </c>
      <c r="U138" t="s">
        <v>486</v>
      </c>
      <c r="V138">
        <v>1.0300000000000011</v>
      </c>
      <c r="X138" t="s">
        <v>62</v>
      </c>
      <c r="Y138">
        <v>700</v>
      </c>
      <c r="Z138" t="s">
        <v>55</v>
      </c>
      <c r="AA138" t="s">
        <v>487</v>
      </c>
      <c r="AD138" t="s">
        <v>64</v>
      </c>
      <c r="AE138" t="s">
        <v>65</v>
      </c>
      <c r="AF138" t="s">
        <v>66</v>
      </c>
      <c r="AG138" t="s">
        <v>67</v>
      </c>
    </row>
    <row r="139" spans="1:33" x14ac:dyDescent="0.15">
      <c r="A139" t="s">
        <v>735</v>
      </c>
      <c r="B139" t="s">
        <v>48</v>
      </c>
      <c r="C139" t="s">
        <v>49</v>
      </c>
      <c r="D139" t="s">
        <v>50</v>
      </c>
      <c r="E139" t="s">
        <v>51</v>
      </c>
      <c r="F139" s="1">
        <v>45658</v>
      </c>
      <c r="I139" t="s">
        <v>52</v>
      </c>
      <c r="J139" t="s">
        <v>53</v>
      </c>
      <c r="K139" t="s">
        <v>54</v>
      </c>
      <c r="L139">
        <f t="shared" si="2"/>
        <v>1.1200000000000045</v>
      </c>
      <c r="M139">
        <v>500</v>
      </c>
      <c r="N139">
        <v>500</v>
      </c>
      <c r="O139" t="s">
        <v>55</v>
      </c>
      <c r="P139" t="s">
        <v>56</v>
      </c>
      <c r="Q139" t="s">
        <v>736</v>
      </c>
      <c r="R139" t="s">
        <v>737</v>
      </c>
      <c r="S139" t="s">
        <v>738</v>
      </c>
      <c r="T139" t="s">
        <v>739</v>
      </c>
      <c r="U139" t="s">
        <v>486</v>
      </c>
      <c r="V139">
        <v>1.1200000000000045</v>
      </c>
      <c r="X139" t="s">
        <v>62</v>
      </c>
      <c r="Y139">
        <v>700</v>
      </c>
      <c r="Z139" t="s">
        <v>55</v>
      </c>
      <c r="AA139" t="s">
        <v>487</v>
      </c>
      <c r="AD139" t="s">
        <v>64</v>
      </c>
      <c r="AE139" t="s">
        <v>65</v>
      </c>
      <c r="AF139" t="s">
        <v>66</v>
      </c>
      <c r="AG139" t="s">
        <v>67</v>
      </c>
    </row>
    <row r="140" spans="1:33" x14ac:dyDescent="0.15">
      <c r="A140" t="s">
        <v>740</v>
      </c>
      <c r="B140" t="s">
        <v>48</v>
      </c>
      <c r="C140" t="s">
        <v>49</v>
      </c>
      <c r="D140" t="s">
        <v>50</v>
      </c>
      <c r="E140" t="s">
        <v>51</v>
      </c>
      <c r="F140" s="1">
        <v>45658</v>
      </c>
      <c r="I140" t="s">
        <v>52</v>
      </c>
      <c r="J140" t="s">
        <v>53</v>
      </c>
      <c r="K140" t="s">
        <v>54</v>
      </c>
      <c r="L140">
        <f t="shared" si="2"/>
        <v>1.0529999999999973</v>
      </c>
      <c r="M140">
        <v>315</v>
      </c>
      <c r="N140">
        <v>315</v>
      </c>
      <c r="O140" t="s">
        <v>196</v>
      </c>
      <c r="P140" t="s">
        <v>165</v>
      </c>
      <c r="Q140" t="s">
        <v>741</v>
      </c>
      <c r="R140" t="s">
        <v>742</v>
      </c>
      <c r="S140" t="s">
        <v>743</v>
      </c>
      <c r="T140" t="s">
        <v>744</v>
      </c>
      <c r="U140" t="s">
        <v>61</v>
      </c>
      <c r="V140">
        <v>1.0529999999999973</v>
      </c>
      <c r="X140" t="s">
        <v>62</v>
      </c>
      <c r="Y140">
        <v>700</v>
      </c>
      <c r="Z140" t="s">
        <v>196</v>
      </c>
      <c r="AA140" t="s">
        <v>487</v>
      </c>
      <c r="AD140" t="s">
        <v>64</v>
      </c>
      <c r="AE140" t="s">
        <v>65</v>
      </c>
      <c r="AF140" t="s">
        <v>66</v>
      </c>
      <c r="AG140" t="s">
        <v>67</v>
      </c>
    </row>
    <row r="141" spans="1:33" x14ac:dyDescent="0.15">
      <c r="A141" t="s">
        <v>745</v>
      </c>
      <c r="B141" t="s">
        <v>48</v>
      </c>
      <c r="C141" t="s">
        <v>49</v>
      </c>
      <c r="D141" t="s">
        <v>50</v>
      </c>
      <c r="E141" t="s">
        <v>51</v>
      </c>
      <c r="F141" s="1">
        <v>45658</v>
      </c>
      <c r="I141" t="s">
        <v>52</v>
      </c>
      <c r="J141" t="s">
        <v>53</v>
      </c>
      <c r="K141" t="s">
        <v>54</v>
      </c>
      <c r="L141">
        <f t="shared" si="2"/>
        <v>1.070999999999998</v>
      </c>
      <c r="M141">
        <v>315</v>
      </c>
      <c r="N141">
        <v>315</v>
      </c>
      <c r="O141" t="s">
        <v>196</v>
      </c>
      <c r="P141" t="s">
        <v>746</v>
      </c>
      <c r="Q141" t="s">
        <v>747</v>
      </c>
      <c r="R141" t="s">
        <v>748</v>
      </c>
      <c r="S141" t="s">
        <v>749</v>
      </c>
      <c r="T141" t="s">
        <v>750</v>
      </c>
      <c r="U141" t="s">
        <v>61</v>
      </c>
      <c r="V141">
        <v>1.070999999999998</v>
      </c>
      <c r="X141" t="s">
        <v>62</v>
      </c>
      <c r="Y141">
        <v>700</v>
      </c>
      <c r="Z141" t="s">
        <v>196</v>
      </c>
      <c r="AA141" t="s">
        <v>487</v>
      </c>
      <c r="AD141" t="s">
        <v>64</v>
      </c>
      <c r="AE141" t="s">
        <v>65</v>
      </c>
      <c r="AF141" t="s">
        <v>66</v>
      </c>
      <c r="AG141" t="s">
        <v>67</v>
      </c>
    </row>
    <row r="142" spans="1:33" x14ac:dyDescent="0.15">
      <c r="A142" t="s">
        <v>751</v>
      </c>
      <c r="B142" t="s">
        <v>48</v>
      </c>
      <c r="C142" t="s">
        <v>49</v>
      </c>
      <c r="D142" t="s">
        <v>50</v>
      </c>
      <c r="E142" t="s">
        <v>51</v>
      </c>
      <c r="F142" s="1">
        <v>45658</v>
      </c>
      <c r="I142" t="s">
        <v>52</v>
      </c>
      <c r="J142" t="s">
        <v>53</v>
      </c>
      <c r="K142" t="s">
        <v>54</v>
      </c>
      <c r="L142">
        <f t="shared" si="2"/>
        <v>2.4029999999999916</v>
      </c>
      <c r="M142">
        <v>315</v>
      </c>
      <c r="N142">
        <v>315</v>
      </c>
      <c r="O142" t="s">
        <v>196</v>
      </c>
      <c r="P142" t="s">
        <v>746</v>
      </c>
      <c r="Q142" t="s">
        <v>752</v>
      </c>
      <c r="R142" t="s">
        <v>753</v>
      </c>
      <c r="S142" t="s">
        <v>754</v>
      </c>
      <c r="T142" t="s">
        <v>755</v>
      </c>
      <c r="U142" t="s">
        <v>61</v>
      </c>
      <c r="V142">
        <v>2.4029999999999916</v>
      </c>
      <c r="X142" t="s">
        <v>62</v>
      </c>
      <c r="Y142">
        <v>700</v>
      </c>
      <c r="Z142" t="s">
        <v>196</v>
      </c>
      <c r="AA142" t="s">
        <v>487</v>
      </c>
      <c r="AD142" t="s">
        <v>64</v>
      </c>
      <c r="AE142" t="s">
        <v>65</v>
      </c>
      <c r="AF142" t="s">
        <v>66</v>
      </c>
      <c r="AG142" t="s">
        <v>67</v>
      </c>
    </row>
    <row r="143" spans="1:33" x14ac:dyDescent="0.15">
      <c r="A143" t="s">
        <v>756</v>
      </c>
      <c r="B143" t="s">
        <v>48</v>
      </c>
      <c r="C143" t="s">
        <v>49</v>
      </c>
      <c r="D143" t="s">
        <v>50</v>
      </c>
      <c r="E143" t="s">
        <v>51</v>
      </c>
      <c r="F143" s="1">
        <v>45658</v>
      </c>
      <c r="I143" t="s">
        <v>52</v>
      </c>
      <c r="J143" t="s">
        <v>53</v>
      </c>
      <c r="K143" t="s">
        <v>54</v>
      </c>
      <c r="L143">
        <f t="shared" si="2"/>
        <v>1.0600000000000023</v>
      </c>
      <c r="M143">
        <v>315</v>
      </c>
      <c r="N143">
        <v>315</v>
      </c>
      <c r="O143" t="s">
        <v>196</v>
      </c>
      <c r="P143" t="s">
        <v>56</v>
      </c>
      <c r="Q143" t="s">
        <v>757</v>
      </c>
      <c r="R143" t="s">
        <v>758</v>
      </c>
      <c r="S143" t="s">
        <v>759</v>
      </c>
      <c r="T143" t="s">
        <v>760</v>
      </c>
      <c r="U143" t="s">
        <v>79</v>
      </c>
      <c r="V143">
        <v>1.0600000000000023</v>
      </c>
      <c r="X143" t="s">
        <v>62</v>
      </c>
      <c r="Y143">
        <v>700</v>
      </c>
      <c r="Z143" t="s">
        <v>196</v>
      </c>
      <c r="AA143" t="s">
        <v>487</v>
      </c>
      <c r="AD143" t="s">
        <v>64</v>
      </c>
      <c r="AE143" t="s">
        <v>65</v>
      </c>
      <c r="AF143" t="s">
        <v>66</v>
      </c>
      <c r="AG143" t="s">
        <v>67</v>
      </c>
    </row>
    <row r="144" spans="1:33" x14ac:dyDescent="0.15">
      <c r="A144" t="s">
        <v>761</v>
      </c>
      <c r="B144" t="s">
        <v>48</v>
      </c>
      <c r="C144" t="s">
        <v>49</v>
      </c>
      <c r="D144" t="s">
        <v>50</v>
      </c>
      <c r="E144" t="s">
        <v>51</v>
      </c>
      <c r="F144" s="1">
        <v>45658</v>
      </c>
      <c r="I144" t="s">
        <v>52</v>
      </c>
      <c r="J144" t="s">
        <v>53</v>
      </c>
      <c r="K144" t="s">
        <v>54</v>
      </c>
      <c r="L144">
        <f t="shared" si="2"/>
        <v>1.0299999999999727</v>
      </c>
      <c r="M144">
        <v>315</v>
      </c>
      <c r="N144">
        <v>315</v>
      </c>
      <c r="O144" t="s">
        <v>196</v>
      </c>
      <c r="P144" t="s">
        <v>746</v>
      </c>
      <c r="Q144" t="s">
        <v>762</v>
      </c>
      <c r="R144" t="s">
        <v>763</v>
      </c>
      <c r="S144" t="s">
        <v>764</v>
      </c>
      <c r="T144" t="s">
        <v>765</v>
      </c>
      <c r="U144" t="s">
        <v>61</v>
      </c>
      <c r="V144">
        <v>1.0299999999999727</v>
      </c>
      <c r="X144" t="s">
        <v>62</v>
      </c>
      <c r="Y144">
        <v>700</v>
      </c>
      <c r="Z144" t="s">
        <v>196</v>
      </c>
      <c r="AA144" t="s">
        <v>487</v>
      </c>
      <c r="AD144" t="s">
        <v>64</v>
      </c>
      <c r="AE144" t="s">
        <v>65</v>
      </c>
      <c r="AF144" t="s">
        <v>66</v>
      </c>
      <c r="AG144" t="s">
        <v>67</v>
      </c>
    </row>
    <row r="145" spans="1:33" x14ac:dyDescent="0.15">
      <c r="A145" t="s">
        <v>766</v>
      </c>
      <c r="B145" t="s">
        <v>48</v>
      </c>
      <c r="C145" t="s">
        <v>49</v>
      </c>
      <c r="D145" t="s">
        <v>50</v>
      </c>
      <c r="E145" t="s">
        <v>51</v>
      </c>
      <c r="F145" s="1">
        <v>45658</v>
      </c>
      <c r="I145" t="s">
        <v>52</v>
      </c>
      <c r="J145" t="s">
        <v>53</v>
      </c>
      <c r="K145" t="s">
        <v>54</v>
      </c>
      <c r="L145">
        <f t="shared" si="2"/>
        <v>1.1400000000000148</v>
      </c>
      <c r="M145">
        <v>315</v>
      </c>
      <c r="N145">
        <v>315</v>
      </c>
      <c r="O145" t="s">
        <v>196</v>
      </c>
      <c r="P145" t="s">
        <v>56</v>
      </c>
      <c r="Q145" t="s">
        <v>767</v>
      </c>
      <c r="R145" t="s">
        <v>768</v>
      </c>
      <c r="S145" t="s">
        <v>769</v>
      </c>
      <c r="T145" t="s">
        <v>770</v>
      </c>
      <c r="U145" t="s">
        <v>61</v>
      </c>
      <c r="V145">
        <v>1.1400000000000148</v>
      </c>
      <c r="X145" t="s">
        <v>62</v>
      </c>
      <c r="Y145">
        <v>700</v>
      </c>
      <c r="Z145" t="s">
        <v>196</v>
      </c>
      <c r="AA145" t="s">
        <v>487</v>
      </c>
      <c r="AD145" t="s">
        <v>64</v>
      </c>
      <c r="AE145" t="s">
        <v>65</v>
      </c>
      <c r="AF145" t="s">
        <v>66</v>
      </c>
      <c r="AG145" t="s">
        <v>67</v>
      </c>
    </row>
    <row r="146" spans="1:33" x14ac:dyDescent="0.15">
      <c r="A146" t="s">
        <v>771</v>
      </c>
      <c r="B146" t="s">
        <v>48</v>
      </c>
      <c r="C146" t="s">
        <v>49</v>
      </c>
      <c r="D146" t="s">
        <v>50</v>
      </c>
      <c r="E146" t="s">
        <v>51</v>
      </c>
      <c r="F146" s="1">
        <v>45658</v>
      </c>
      <c r="I146" t="s">
        <v>52</v>
      </c>
      <c r="J146" t="s">
        <v>53</v>
      </c>
      <c r="K146" t="s">
        <v>54</v>
      </c>
      <c r="L146">
        <f t="shared" si="2"/>
        <v>0.93000000000000682</v>
      </c>
      <c r="M146">
        <v>315</v>
      </c>
      <c r="N146">
        <v>315</v>
      </c>
      <c r="O146" t="s">
        <v>196</v>
      </c>
      <c r="P146" t="s">
        <v>746</v>
      </c>
      <c r="Q146" t="s">
        <v>772</v>
      </c>
      <c r="R146" t="s">
        <v>773</v>
      </c>
      <c r="S146" t="s">
        <v>565</v>
      </c>
      <c r="T146" t="s">
        <v>774</v>
      </c>
      <c r="U146" t="s">
        <v>61</v>
      </c>
      <c r="V146">
        <v>0.93000000000000682</v>
      </c>
      <c r="X146" t="s">
        <v>62</v>
      </c>
      <c r="Y146">
        <v>700</v>
      </c>
      <c r="Z146" t="s">
        <v>196</v>
      </c>
      <c r="AA146" t="s">
        <v>487</v>
      </c>
      <c r="AD146" t="s">
        <v>64</v>
      </c>
      <c r="AE146" t="s">
        <v>65</v>
      </c>
      <c r="AF146" t="s">
        <v>66</v>
      </c>
      <c r="AG146" t="s">
        <v>67</v>
      </c>
    </row>
    <row r="147" spans="1:33" x14ac:dyDescent="0.15">
      <c r="A147" t="s">
        <v>775</v>
      </c>
      <c r="B147" t="s">
        <v>48</v>
      </c>
      <c r="C147" t="s">
        <v>49</v>
      </c>
      <c r="D147" t="s">
        <v>50</v>
      </c>
      <c r="E147" t="s">
        <v>51</v>
      </c>
      <c r="F147" s="1">
        <v>45658</v>
      </c>
      <c r="I147" t="s">
        <v>52</v>
      </c>
      <c r="J147" t="s">
        <v>53</v>
      </c>
      <c r="K147" t="s">
        <v>54</v>
      </c>
      <c r="L147">
        <f t="shared" si="2"/>
        <v>0.90999999999999659</v>
      </c>
      <c r="M147">
        <v>315</v>
      </c>
      <c r="N147">
        <v>315</v>
      </c>
      <c r="O147" t="s">
        <v>196</v>
      </c>
      <c r="P147" t="s">
        <v>746</v>
      </c>
      <c r="Q147" t="s">
        <v>776</v>
      </c>
      <c r="R147" t="s">
        <v>777</v>
      </c>
      <c r="S147" t="s">
        <v>778</v>
      </c>
      <c r="T147" t="s">
        <v>779</v>
      </c>
      <c r="U147" t="s">
        <v>61</v>
      </c>
      <c r="V147">
        <v>0.90999999999999659</v>
      </c>
      <c r="X147" t="s">
        <v>62</v>
      </c>
      <c r="Y147">
        <v>700</v>
      </c>
      <c r="Z147" t="s">
        <v>196</v>
      </c>
      <c r="AA147" t="s">
        <v>487</v>
      </c>
      <c r="AD147" t="s">
        <v>64</v>
      </c>
      <c r="AE147" t="s">
        <v>65</v>
      </c>
      <c r="AF147" t="s">
        <v>66</v>
      </c>
      <c r="AG147" t="s">
        <v>67</v>
      </c>
    </row>
    <row r="148" spans="1:33" x14ac:dyDescent="0.15">
      <c r="A148" t="s">
        <v>780</v>
      </c>
      <c r="B148" t="s">
        <v>48</v>
      </c>
      <c r="C148" t="s">
        <v>49</v>
      </c>
      <c r="D148" t="s">
        <v>50</v>
      </c>
      <c r="E148" t="s">
        <v>51</v>
      </c>
      <c r="F148" s="1">
        <v>45658</v>
      </c>
      <c r="I148" t="s">
        <v>52</v>
      </c>
      <c r="J148" t="s">
        <v>53</v>
      </c>
      <c r="K148" t="s">
        <v>54</v>
      </c>
      <c r="L148">
        <f t="shared" si="2"/>
        <v>0.84999999999999432</v>
      </c>
      <c r="M148">
        <v>315</v>
      </c>
      <c r="N148">
        <v>315</v>
      </c>
      <c r="O148" t="s">
        <v>196</v>
      </c>
      <c r="P148" t="s">
        <v>746</v>
      </c>
      <c r="Q148" t="s">
        <v>781</v>
      </c>
      <c r="R148" t="s">
        <v>782</v>
      </c>
      <c r="S148" t="s">
        <v>783</v>
      </c>
      <c r="T148" t="s">
        <v>784</v>
      </c>
      <c r="U148" t="s">
        <v>61</v>
      </c>
      <c r="V148">
        <v>0.84999999999999432</v>
      </c>
      <c r="X148" t="s">
        <v>62</v>
      </c>
      <c r="Y148">
        <v>700</v>
      </c>
      <c r="Z148" t="s">
        <v>196</v>
      </c>
      <c r="AA148" t="s">
        <v>487</v>
      </c>
      <c r="AD148" t="s">
        <v>64</v>
      </c>
      <c r="AE148" t="s">
        <v>65</v>
      </c>
      <c r="AF148" t="s">
        <v>66</v>
      </c>
      <c r="AG148" t="s">
        <v>67</v>
      </c>
    </row>
    <row r="149" spans="1:33" x14ac:dyDescent="0.15">
      <c r="A149" t="s">
        <v>785</v>
      </c>
      <c r="B149" t="s">
        <v>48</v>
      </c>
      <c r="C149" t="s">
        <v>49</v>
      </c>
      <c r="D149" t="s">
        <v>50</v>
      </c>
      <c r="E149" t="s">
        <v>51</v>
      </c>
      <c r="F149" s="1">
        <v>45658</v>
      </c>
      <c r="I149" t="s">
        <v>52</v>
      </c>
      <c r="J149" t="s">
        <v>53</v>
      </c>
      <c r="K149" t="s">
        <v>54</v>
      </c>
      <c r="L149">
        <f t="shared" si="2"/>
        <v>0.70000000000001705</v>
      </c>
      <c r="M149">
        <v>315</v>
      </c>
      <c r="N149">
        <v>315</v>
      </c>
      <c r="O149" t="s">
        <v>196</v>
      </c>
      <c r="P149" t="s">
        <v>165</v>
      </c>
      <c r="Q149" t="s">
        <v>786</v>
      </c>
      <c r="R149" t="s">
        <v>787</v>
      </c>
      <c r="S149" t="s">
        <v>788</v>
      </c>
      <c r="T149" t="s">
        <v>789</v>
      </c>
      <c r="U149" t="s">
        <v>61</v>
      </c>
      <c r="V149">
        <v>0.70000000000001705</v>
      </c>
      <c r="X149" t="s">
        <v>62</v>
      </c>
      <c r="Y149">
        <v>700</v>
      </c>
      <c r="Z149" t="s">
        <v>196</v>
      </c>
      <c r="AA149" t="s">
        <v>487</v>
      </c>
      <c r="AD149" t="s">
        <v>64</v>
      </c>
      <c r="AE149" t="s">
        <v>65</v>
      </c>
      <c r="AF149" t="s">
        <v>66</v>
      </c>
      <c r="AG149" t="s">
        <v>67</v>
      </c>
    </row>
    <row r="150" spans="1:33" x14ac:dyDescent="0.15">
      <c r="A150" t="s">
        <v>790</v>
      </c>
      <c r="B150" t="s">
        <v>48</v>
      </c>
      <c r="C150" t="s">
        <v>49</v>
      </c>
      <c r="D150" t="s">
        <v>50</v>
      </c>
      <c r="E150" t="s">
        <v>51</v>
      </c>
      <c r="F150" s="1">
        <v>45658</v>
      </c>
      <c r="I150" t="s">
        <v>52</v>
      </c>
      <c r="J150" t="s">
        <v>53</v>
      </c>
      <c r="K150" t="s">
        <v>54</v>
      </c>
      <c r="L150">
        <f t="shared" si="2"/>
        <v>1.0599999999999739</v>
      </c>
      <c r="M150">
        <v>315</v>
      </c>
      <c r="N150">
        <v>315</v>
      </c>
      <c r="O150" t="s">
        <v>196</v>
      </c>
      <c r="P150" t="s">
        <v>69</v>
      </c>
      <c r="Q150" t="s">
        <v>791</v>
      </c>
      <c r="R150" t="s">
        <v>792</v>
      </c>
      <c r="S150" t="s">
        <v>793</v>
      </c>
      <c r="T150" t="s">
        <v>794</v>
      </c>
      <c r="U150" t="s">
        <v>61</v>
      </c>
      <c r="V150">
        <v>1.0599999999999739</v>
      </c>
      <c r="X150" t="s">
        <v>62</v>
      </c>
      <c r="Y150">
        <v>700</v>
      </c>
      <c r="Z150" t="s">
        <v>196</v>
      </c>
      <c r="AA150" t="s">
        <v>487</v>
      </c>
      <c r="AD150" t="s">
        <v>64</v>
      </c>
      <c r="AE150" t="s">
        <v>65</v>
      </c>
      <c r="AF150" t="s">
        <v>66</v>
      </c>
      <c r="AG150" t="s">
        <v>67</v>
      </c>
    </row>
    <row r="151" spans="1:33" x14ac:dyDescent="0.15">
      <c r="A151" t="s">
        <v>795</v>
      </c>
      <c r="B151" t="s">
        <v>48</v>
      </c>
      <c r="C151" t="s">
        <v>49</v>
      </c>
      <c r="D151" t="s">
        <v>50</v>
      </c>
      <c r="E151" t="s">
        <v>51</v>
      </c>
      <c r="F151" s="1">
        <v>45658</v>
      </c>
      <c r="I151" t="s">
        <v>52</v>
      </c>
      <c r="J151" t="s">
        <v>53</v>
      </c>
      <c r="K151" t="s">
        <v>54</v>
      </c>
      <c r="L151">
        <f t="shared" si="2"/>
        <v>1.1299999999999955</v>
      </c>
      <c r="M151">
        <v>315</v>
      </c>
      <c r="N151">
        <v>315</v>
      </c>
      <c r="O151" t="s">
        <v>196</v>
      </c>
      <c r="P151" t="s">
        <v>165</v>
      </c>
      <c r="Q151" t="s">
        <v>796</v>
      </c>
      <c r="R151" t="s">
        <v>797</v>
      </c>
      <c r="S151" t="s">
        <v>798</v>
      </c>
      <c r="T151" t="s">
        <v>799</v>
      </c>
      <c r="U151" t="s">
        <v>61</v>
      </c>
      <c r="V151">
        <v>1.1299999999999955</v>
      </c>
      <c r="X151" t="s">
        <v>62</v>
      </c>
      <c r="Y151">
        <v>700</v>
      </c>
      <c r="Z151" t="s">
        <v>196</v>
      </c>
      <c r="AA151" t="s">
        <v>487</v>
      </c>
      <c r="AD151" t="s">
        <v>64</v>
      </c>
      <c r="AE151" t="s">
        <v>65</v>
      </c>
      <c r="AF151" t="s">
        <v>66</v>
      </c>
      <c r="AG151" t="s">
        <v>67</v>
      </c>
    </row>
    <row r="152" spans="1:33" x14ac:dyDescent="0.15">
      <c r="A152" t="s">
        <v>800</v>
      </c>
      <c r="B152" t="s">
        <v>48</v>
      </c>
      <c r="C152" t="s">
        <v>49</v>
      </c>
      <c r="D152" t="s">
        <v>50</v>
      </c>
      <c r="E152" t="s">
        <v>51</v>
      </c>
      <c r="F152" s="1">
        <v>45658</v>
      </c>
      <c r="I152" t="s">
        <v>52</v>
      </c>
      <c r="J152" t="s">
        <v>53</v>
      </c>
      <c r="K152" t="s">
        <v>54</v>
      </c>
      <c r="L152">
        <f t="shared" si="2"/>
        <v>1.3500000000000227</v>
      </c>
      <c r="M152">
        <v>315</v>
      </c>
      <c r="N152">
        <v>315</v>
      </c>
      <c r="O152" t="s">
        <v>196</v>
      </c>
      <c r="P152" t="s">
        <v>801</v>
      </c>
      <c r="Q152" t="s">
        <v>802</v>
      </c>
      <c r="R152" t="s">
        <v>803</v>
      </c>
      <c r="S152" t="s">
        <v>804</v>
      </c>
      <c r="T152" t="s">
        <v>805</v>
      </c>
      <c r="U152" t="s">
        <v>61</v>
      </c>
      <c r="V152">
        <v>1.3500000000000227</v>
      </c>
      <c r="X152" t="s">
        <v>62</v>
      </c>
      <c r="Y152">
        <v>700</v>
      </c>
      <c r="Z152" t="s">
        <v>196</v>
      </c>
      <c r="AA152" t="s">
        <v>487</v>
      </c>
      <c r="AD152" t="s">
        <v>64</v>
      </c>
      <c r="AE152" t="s">
        <v>65</v>
      </c>
      <c r="AF152" t="s">
        <v>66</v>
      </c>
      <c r="AG152" t="s">
        <v>67</v>
      </c>
    </row>
    <row r="153" spans="1:33" x14ac:dyDescent="0.15">
      <c r="A153" t="s">
        <v>806</v>
      </c>
      <c r="B153" t="s">
        <v>48</v>
      </c>
      <c r="C153" t="s">
        <v>49</v>
      </c>
      <c r="D153" t="s">
        <v>50</v>
      </c>
      <c r="E153" t="s">
        <v>51</v>
      </c>
      <c r="F153" s="1">
        <v>45658</v>
      </c>
      <c r="I153" t="s">
        <v>52</v>
      </c>
      <c r="J153" t="s">
        <v>53</v>
      </c>
      <c r="K153" t="s">
        <v>54</v>
      </c>
      <c r="L153">
        <f t="shared" si="2"/>
        <v>1.0300000000000011</v>
      </c>
      <c r="M153">
        <v>315</v>
      </c>
      <c r="N153">
        <v>315</v>
      </c>
      <c r="O153" t="s">
        <v>196</v>
      </c>
      <c r="P153" t="s">
        <v>56</v>
      </c>
      <c r="Q153" t="s">
        <v>807</v>
      </c>
      <c r="R153" t="s">
        <v>808</v>
      </c>
      <c r="S153" t="s">
        <v>809</v>
      </c>
      <c r="T153" t="s">
        <v>810</v>
      </c>
      <c r="U153" t="s">
        <v>79</v>
      </c>
      <c r="V153">
        <v>1.0300000000000011</v>
      </c>
      <c r="X153" t="s">
        <v>62</v>
      </c>
      <c r="Y153">
        <v>700</v>
      </c>
      <c r="Z153" t="s">
        <v>196</v>
      </c>
      <c r="AA153" t="s">
        <v>487</v>
      </c>
      <c r="AD153" t="s">
        <v>64</v>
      </c>
      <c r="AE153" t="s">
        <v>65</v>
      </c>
      <c r="AF153" t="s">
        <v>66</v>
      </c>
      <c r="AG153" t="s">
        <v>67</v>
      </c>
    </row>
    <row r="154" spans="1:33" x14ac:dyDescent="0.15">
      <c r="A154" t="s">
        <v>811</v>
      </c>
      <c r="B154" t="s">
        <v>48</v>
      </c>
      <c r="C154" t="s">
        <v>49</v>
      </c>
      <c r="D154" t="s">
        <v>50</v>
      </c>
      <c r="E154" t="s">
        <v>51</v>
      </c>
      <c r="F154" s="1">
        <v>45658</v>
      </c>
      <c r="I154" t="s">
        <v>52</v>
      </c>
      <c r="J154" t="s">
        <v>53</v>
      </c>
      <c r="K154" t="s">
        <v>54</v>
      </c>
      <c r="L154">
        <f t="shared" si="2"/>
        <v>2.2540000000000191</v>
      </c>
      <c r="M154">
        <v>315</v>
      </c>
      <c r="N154">
        <v>315</v>
      </c>
      <c r="O154" t="s">
        <v>196</v>
      </c>
      <c r="P154" t="s">
        <v>69</v>
      </c>
      <c r="Q154" t="s">
        <v>812</v>
      </c>
      <c r="R154" t="s">
        <v>813</v>
      </c>
      <c r="S154" t="s">
        <v>814</v>
      </c>
      <c r="T154" t="s">
        <v>815</v>
      </c>
      <c r="U154" t="s">
        <v>61</v>
      </c>
      <c r="V154">
        <v>2.2540000000000191</v>
      </c>
      <c r="X154" t="s">
        <v>62</v>
      </c>
      <c r="Y154">
        <v>700</v>
      </c>
      <c r="Z154" t="s">
        <v>196</v>
      </c>
      <c r="AA154" t="s">
        <v>487</v>
      </c>
      <c r="AD154" t="s">
        <v>64</v>
      </c>
      <c r="AE154" t="s">
        <v>65</v>
      </c>
      <c r="AF154" t="s">
        <v>66</v>
      </c>
      <c r="AG154" t="s">
        <v>67</v>
      </c>
    </row>
    <row r="155" spans="1:33" x14ac:dyDescent="0.15">
      <c r="A155" t="s">
        <v>816</v>
      </c>
      <c r="B155" t="s">
        <v>48</v>
      </c>
      <c r="C155" t="s">
        <v>49</v>
      </c>
      <c r="D155" t="s">
        <v>50</v>
      </c>
      <c r="E155" t="s">
        <v>51</v>
      </c>
      <c r="F155" s="1">
        <v>45658</v>
      </c>
      <c r="I155" t="s">
        <v>52</v>
      </c>
      <c r="J155" t="s">
        <v>53</v>
      </c>
      <c r="K155" t="s">
        <v>54</v>
      </c>
      <c r="L155">
        <f t="shared" si="2"/>
        <v>1.25</v>
      </c>
      <c r="M155">
        <v>315</v>
      </c>
      <c r="N155">
        <v>315</v>
      </c>
      <c r="O155" t="s">
        <v>196</v>
      </c>
      <c r="P155" t="s">
        <v>56</v>
      </c>
      <c r="Q155" t="s">
        <v>817</v>
      </c>
      <c r="R155" t="s">
        <v>818</v>
      </c>
      <c r="S155" t="s">
        <v>819</v>
      </c>
      <c r="T155" t="s">
        <v>820</v>
      </c>
      <c r="U155" t="s">
        <v>61</v>
      </c>
      <c r="V155">
        <v>1.25</v>
      </c>
      <c r="X155" t="s">
        <v>62</v>
      </c>
      <c r="Y155">
        <v>700</v>
      </c>
      <c r="Z155" t="s">
        <v>196</v>
      </c>
      <c r="AA155" t="s">
        <v>487</v>
      </c>
      <c r="AD155" t="s">
        <v>64</v>
      </c>
      <c r="AE155" t="s">
        <v>65</v>
      </c>
      <c r="AF155" t="s">
        <v>66</v>
      </c>
      <c r="AG155" t="s">
        <v>67</v>
      </c>
    </row>
    <row r="156" spans="1:33" x14ac:dyDescent="0.15">
      <c r="A156" t="s">
        <v>821</v>
      </c>
      <c r="B156" t="s">
        <v>48</v>
      </c>
      <c r="C156" t="s">
        <v>49</v>
      </c>
      <c r="D156" t="s">
        <v>50</v>
      </c>
      <c r="E156" t="s">
        <v>51</v>
      </c>
      <c r="F156" s="1">
        <v>45658</v>
      </c>
      <c r="I156" t="s">
        <v>52</v>
      </c>
      <c r="J156" t="s">
        <v>53</v>
      </c>
      <c r="K156" t="s">
        <v>54</v>
      </c>
      <c r="L156">
        <f t="shared" si="2"/>
        <v>1.0499999999999829</v>
      </c>
      <c r="M156">
        <v>315</v>
      </c>
      <c r="N156">
        <v>315</v>
      </c>
      <c r="O156" t="s">
        <v>196</v>
      </c>
      <c r="P156" t="s">
        <v>165</v>
      </c>
      <c r="Q156" t="s">
        <v>822</v>
      </c>
      <c r="R156" t="s">
        <v>823</v>
      </c>
      <c r="S156" t="s">
        <v>824</v>
      </c>
      <c r="T156" t="s">
        <v>825</v>
      </c>
      <c r="U156" t="s">
        <v>61</v>
      </c>
      <c r="V156">
        <v>1.0499999999999829</v>
      </c>
      <c r="X156" t="s">
        <v>62</v>
      </c>
      <c r="Y156">
        <v>700</v>
      </c>
      <c r="Z156" t="s">
        <v>196</v>
      </c>
      <c r="AA156" t="s">
        <v>487</v>
      </c>
      <c r="AD156" t="s">
        <v>64</v>
      </c>
      <c r="AE156" t="s">
        <v>65</v>
      </c>
      <c r="AF156" t="s">
        <v>66</v>
      </c>
      <c r="AG156" t="s">
        <v>67</v>
      </c>
    </row>
    <row r="157" spans="1:33" x14ac:dyDescent="0.15">
      <c r="A157" t="s">
        <v>826</v>
      </c>
      <c r="B157" t="s">
        <v>48</v>
      </c>
      <c r="C157" t="s">
        <v>49</v>
      </c>
      <c r="D157" t="s">
        <v>50</v>
      </c>
      <c r="E157" t="s">
        <v>51</v>
      </c>
      <c r="F157" s="1">
        <v>45658</v>
      </c>
      <c r="I157" t="s">
        <v>52</v>
      </c>
      <c r="J157" t="s">
        <v>53</v>
      </c>
      <c r="K157" t="s">
        <v>54</v>
      </c>
      <c r="L157">
        <f t="shared" si="2"/>
        <v>1.3199999999999932</v>
      </c>
      <c r="M157">
        <v>315</v>
      </c>
      <c r="N157">
        <v>315</v>
      </c>
      <c r="O157" t="s">
        <v>196</v>
      </c>
      <c r="P157" t="s">
        <v>746</v>
      </c>
      <c r="Q157" t="s">
        <v>827</v>
      </c>
      <c r="R157" t="s">
        <v>828</v>
      </c>
      <c r="S157" t="s">
        <v>829</v>
      </c>
      <c r="T157" t="s">
        <v>830</v>
      </c>
      <c r="U157" t="s">
        <v>61</v>
      </c>
      <c r="V157">
        <v>1.3199999999999932</v>
      </c>
      <c r="X157" t="s">
        <v>62</v>
      </c>
      <c r="Y157">
        <v>700</v>
      </c>
      <c r="Z157" t="s">
        <v>196</v>
      </c>
      <c r="AA157" t="s">
        <v>487</v>
      </c>
      <c r="AD157" t="s">
        <v>64</v>
      </c>
      <c r="AE157" t="s">
        <v>65</v>
      </c>
      <c r="AF157" t="s">
        <v>66</v>
      </c>
      <c r="AG157" t="s">
        <v>67</v>
      </c>
    </row>
    <row r="158" spans="1:33" x14ac:dyDescent="0.15">
      <c r="A158" t="s">
        <v>831</v>
      </c>
      <c r="B158" t="s">
        <v>48</v>
      </c>
      <c r="C158" t="s">
        <v>49</v>
      </c>
      <c r="D158" t="s">
        <v>50</v>
      </c>
      <c r="E158" t="s">
        <v>51</v>
      </c>
      <c r="F158" s="1">
        <v>45658</v>
      </c>
      <c r="I158" t="s">
        <v>52</v>
      </c>
      <c r="J158" t="s">
        <v>53</v>
      </c>
      <c r="K158" t="s">
        <v>54</v>
      </c>
      <c r="L158">
        <f t="shared" si="2"/>
        <v>1.5</v>
      </c>
      <c r="M158">
        <v>315</v>
      </c>
      <c r="N158">
        <v>315</v>
      </c>
      <c r="O158" t="s">
        <v>196</v>
      </c>
      <c r="P158" t="s">
        <v>165</v>
      </c>
      <c r="Q158" t="s">
        <v>832</v>
      </c>
      <c r="R158" t="s">
        <v>833</v>
      </c>
      <c r="S158" t="s">
        <v>834</v>
      </c>
      <c r="T158" t="s">
        <v>835</v>
      </c>
      <c r="U158" t="s">
        <v>61</v>
      </c>
      <c r="V158">
        <v>1.5</v>
      </c>
      <c r="X158" t="s">
        <v>62</v>
      </c>
      <c r="Y158">
        <v>700</v>
      </c>
      <c r="Z158" t="s">
        <v>196</v>
      </c>
      <c r="AA158" t="s">
        <v>487</v>
      </c>
      <c r="AD158" t="s">
        <v>64</v>
      </c>
      <c r="AE158" t="s">
        <v>65</v>
      </c>
      <c r="AF158" t="s">
        <v>66</v>
      </c>
      <c r="AG158" t="s">
        <v>67</v>
      </c>
    </row>
    <row r="159" spans="1:33" x14ac:dyDescent="0.15">
      <c r="A159" t="s">
        <v>836</v>
      </c>
      <c r="B159" t="s">
        <v>48</v>
      </c>
      <c r="C159" t="s">
        <v>49</v>
      </c>
      <c r="D159" t="s">
        <v>50</v>
      </c>
      <c r="E159" t="s">
        <v>51</v>
      </c>
      <c r="F159" s="1">
        <v>45658</v>
      </c>
      <c r="I159" t="s">
        <v>52</v>
      </c>
      <c r="J159" t="s">
        <v>53</v>
      </c>
      <c r="K159" t="s">
        <v>54</v>
      </c>
      <c r="L159">
        <f t="shared" si="2"/>
        <v>1.4900000000000091</v>
      </c>
      <c r="M159">
        <v>315</v>
      </c>
      <c r="N159">
        <v>315</v>
      </c>
      <c r="O159" t="s">
        <v>196</v>
      </c>
      <c r="P159" t="s">
        <v>746</v>
      </c>
      <c r="Q159" t="s">
        <v>837</v>
      </c>
      <c r="R159" t="s">
        <v>838</v>
      </c>
      <c r="S159" t="s">
        <v>839</v>
      </c>
      <c r="T159" t="s">
        <v>840</v>
      </c>
      <c r="U159" t="s">
        <v>61</v>
      </c>
      <c r="V159">
        <v>1.4900000000000091</v>
      </c>
      <c r="X159" t="s">
        <v>62</v>
      </c>
      <c r="Y159">
        <v>700</v>
      </c>
      <c r="Z159" t="s">
        <v>196</v>
      </c>
      <c r="AA159" t="s">
        <v>487</v>
      </c>
      <c r="AD159" t="s">
        <v>64</v>
      </c>
      <c r="AE159" t="s">
        <v>65</v>
      </c>
      <c r="AF159" t="s">
        <v>66</v>
      </c>
      <c r="AG159" t="s">
        <v>67</v>
      </c>
    </row>
    <row r="160" spans="1:33" x14ac:dyDescent="0.15">
      <c r="A160" t="s">
        <v>841</v>
      </c>
      <c r="B160" t="s">
        <v>48</v>
      </c>
      <c r="C160" t="s">
        <v>49</v>
      </c>
      <c r="D160" t="s">
        <v>50</v>
      </c>
      <c r="E160" t="s">
        <v>51</v>
      </c>
      <c r="F160" s="1">
        <v>45658</v>
      </c>
      <c r="I160" t="s">
        <v>52</v>
      </c>
      <c r="J160" t="s">
        <v>53</v>
      </c>
      <c r="K160" t="s">
        <v>54</v>
      </c>
      <c r="L160">
        <f t="shared" si="2"/>
        <v>1.5400000000000205</v>
      </c>
      <c r="M160">
        <v>315</v>
      </c>
      <c r="N160">
        <v>315</v>
      </c>
      <c r="O160" t="s">
        <v>196</v>
      </c>
      <c r="P160" t="s">
        <v>801</v>
      </c>
      <c r="Q160" t="s">
        <v>842</v>
      </c>
      <c r="R160" t="s">
        <v>843</v>
      </c>
      <c r="S160" t="s">
        <v>844</v>
      </c>
      <c r="T160" t="s">
        <v>845</v>
      </c>
      <c r="U160" t="s">
        <v>61</v>
      </c>
      <c r="V160">
        <v>1.5400000000000205</v>
      </c>
      <c r="X160" t="s">
        <v>62</v>
      </c>
      <c r="Y160">
        <v>700</v>
      </c>
      <c r="Z160" t="s">
        <v>196</v>
      </c>
      <c r="AA160" t="s">
        <v>487</v>
      </c>
      <c r="AD160" t="s">
        <v>64</v>
      </c>
      <c r="AE160" t="s">
        <v>65</v>
      </c>
      <c r="AF160" t="s">
        <v>66</v>
      </c>
      <c r="AG160" t="s">
        <v>67</v>
      </c>
    </row>
    <row r="161" spans="1:33" x14ac:dyDescent="0.15">
      <c r="A161" t="s">
        <v>846</v>
      </c>
      <c r="B161" t="s">
        <v>48</v>
      </c>
      <c r="C161" t="s">
        <v>49</v>
      </c>
      <c r="D161" t="s">
        <v>50</v>
      </c>
      <c r="E161" t="s">
        <v>51</v>
      </c>
      <c r="F161" s="1">
        <v>45658</v>
      </c>
      <c r="I161" t="s">
        <v>52</v>
      </c>
      <c r="J161" t="s">
        <v>53</v>
      </c>
      <c r="K161" t="s">
        <v>54</v>
      </c>
      <c r="L161">
        <f t="shared" si="2"/>
        <v>1.5800000000000125</v>
      </c>
      <c r="M161">
        <v>315</v>
      </c>
      <c r="N161">
        <v>315</v>
      </c>
      <c r="O161" t="s">
        <v>196</v>
      </c>
      <c r="P161" t="s">
        <v>746</v>
      </c>
      <c r="Q161" t="s">
        <v>847</v>
      </c>
      <c r="R161" t="s">
        <v>848</v>
      </c>
      <c r="S161" t="s">
        <v>788</v>
      </c>
      <c r="T161" t="s">
        <v>849</v>
      </c>
      <c r="U161" t="s">
        <v>61</v>
      </c>
      <c r="V161">
        <v>1.5800000000000125</v>
      </c>
      <c r="X161" t="s">
        <v>62</v>
      </c>
      <c r="Y161">
        <v>700</v>
      </c>
      <c r="Z161" t="s">
        <v>196</v>
      </c>
      <c r="AA161" t="s">
        <v>487</v>
      </c>
      <c r="AD161" t="s">
        <v>64</v>
      </c>
      <c r="AE161" t="s">
        <v>65</v>
      </c>
      <c r="AF161" t="s">
        <v>66</v>
      </c>
      <c r="AG161" t="s">
        <v>67</v>
      </c>
    </row>
    <row r="162" spans="1:33" x14ac:dyDescent="0.15">
      <c r="A162" t="s">
        <v>850</v>
      </c>
      <c r="B162" t="s">
        <v>48</v>
      </c>
      <c r="C162" t="s">
        <v>49</v>
      </c>
      <c r="D162" t="s">
        <v>50</v>
      </c>
      <c r="E162" t="s">
        <v>51</v>
      </c>
      <c r="F162" s="1">
        <v>45658</v>
      </c>
      <c r="I162" t="s">
        <v>52</v>
      </c>
      <c r="J162" t="s">
        <v>53</v>
      </c>
      <c r="K162" t="s">
        <v>54</v>
      </c>
      <c r="L162">
        <f t="shared" si="2"/>
        <v>2.5390000000000157</v>
      </c>
      <c r="M162">
        <v>315</v>
      </c>
      <c r="N162">
        <v>315</v>
      </c>
      <c r="O162" t="s">
        <v>196</v>
      </c>
      <c r="P162" t="s">
        <v>746</v>
      </c>
      <c r="Q162" t="s">
        <v>851</v>
      </c>
      <c r="R162" t="s">
        <v>852</v>
      </c>
      <c r="S162" t="s">
        <v>647</v>
      </c>
      <c r="T162" t="s">
        <v>853</v>
      </c>
      <c r="U162" t="s">
        <v>61</v>
      </c>
      <c r="V162">
        <v>2.5390000000000157</v>
      </c>
      <c r="X162" t="s">
        <v>62</v>
      </c>
      <c r="Y162">
        <v>700</v>
      </c>
      <c r="Z162" t="s">
        <v>196</v>
      </c>
      <c r="AA162" t="s">
        <v>487</v>
      </c>
      <c r="AD162" t="s">
        <v>64</v>
      </c>
      <c r="AE162" t="s">
        <v>65</v>
      </c>
      <c r="AF162" t="s">
        <v>66</v>
      </c>
      <c r="AG162" t="s">
        <v>67</v>
      </c>
    </row>
    <row r="163" spans="1:33" x14ac:dyDescent="0.15">
      <c r="A163" t="s">
        <v>854</v>
      </c>
      <c r="B163" t="s">
        <v>48</v>
      </c>
      <c r="C163" t="s">
        <v>49</v>
      </c>
      <c r="D163" t="s">
        <v>50</v>
      </c>
      <c r="E163" t="s">
        <v>51</v>
      </c>
      <c r="F163" s="1">
        <v>45658</v>
      </c>
      <c r="I163" t="s">
        <v>52</v>
      </c>
      <c r="J163" t="s">
        <v>53</v>
      </c>
      <c r="K163" t="s">
        <v>54</v>
      </c>
      <c r="L163">
        <f t="shared" si="2"/>
        <v>1.0300000000000011</v>
      </c>
      <c r="M163">
        <v>315</v>
      </c>
      <c r="N163">
        <v>315</v>
      </c>
      <c r="O163" t="s">
        <v>196</v>
      </c>
      <c r="P163" t="s">
        <v>56</v>
      </c>
      <c r="Q163" t="s">
        <v>855</v>
      </c>
      <c r="R163" t="s">
        <v>856</v>
      </c>
      <c r="S163" t="s">
        <v>857</v>
      </c>
      <c r="T163" t="s">
        <v>858</v>
      </c>
      <c r="U163" t="s">
        <v>79</v>
      </c>
      <c r="V163">
        <v>1.0300000000000011</v>
      </c>
      <c r="X163" t="s">
        <v>62</v>
      </c>
      <c r="Y163">
        <v>700</v>
      </c>
      <c r="Z163" t="s">
        <v>196</v>
      </c>
      <c r="AA163" t="s">
        <v>487</v>
      </c>
      <c r="AD163" t="s">
        <v>64</v>
      </c>
      <c r="AE163" t="s">
        <v>65</v>
      </c>
      <c r="AF163" t="s">
        <v>66</v>
      </c>
      <c r="AG163" t="s">
        <v>67</v>
      </c>
    </row>
    <row r="164" spans="1:33" x14ac:dyDescent="0.15">
      <c r="A164" t="s">
        <v>859</v>
      </c>
      <c r="B164" t="s">
        <v>48</v>
      </c>
      <c r="C164" t="s">
        <v>49</v>
      </c>
      <c r="D164" t="s">
        <v>50</v>
      </c>
      <c r="E164" t="s">
        <v>51</v>
      </c>
      <c r="F164" s="1">
        <v>45658</v>
      </c>
      <c r="I164" t="s">
        <v>52</v>
      </c>
      <c r="J164" t="s">
        <v>53</v>
      </c>
      <c r="K164" t="s">
        <v>54</v>
      </c>
      <c r="L164">
        <f t="shared" si="2"/>
        <v>1.2839999999999918</v>
      </c>
      <c r="M164">
        <v>315</v>
      </c>
      <c r="N164">
        <v>315</v>
      </c>
      <c r="O164" t="s">
        <v>196</v>
      </c>
      <c r="P164" t="s">
        <v>69</v>
      </c>
      <c r="Q164" t="s">
        <v>860</v>
      </c>
      <c r="R164" t="s">
        <v>861</v>
      </c>
      <c r="S164" t="s">
        <v>862</v>
      </c>
      <c r="T164" t="s">
        <v>863</v>
      </c>
      <c r="U164" t="s">
        <v>61</v>
      </c>
      <c r="V164">
        <v>1.2839999999999918</v>
      </c>
      <c r="X164" t="s">
        <v>62</v>
      </c>
      <c r="Y164">
        <v>700</v>
      </c>
      <c r="Z164" t="s">
        <v>196</v>
      </c>
      <c r="AA164" t="s">
        <v>487</v>
      </c>
      <c r="AD164" t="s">
        <v>64</v>
      </c>
      <c r="AE164" t="s">
        <v>65</v>
      </c>
      <c r="AF164" t="s">
        <v>66</v>
      </c>
      <c r="AG164" t="s">
        <v>67</v>
      </c>
    </row>
    <row r="165" spans="1:33" x14ac:dyDescent="0.15">
      <c r="A165" t="s">
        <v>864</v>
      </c>
      <c r="B165" t="s">
        <v>48</v>
      </c>
      <c r="C165" t="s">
        <v>49</v>
      </c>
      <c r="D165" t="s">
        <v>50</v>
      </c>
      <c r="E165" t="s">
        <v>51</v>
      </c>
      <c r="F165" s="1">
        <v>45658</v>
      </c>
      <c r="I165" t="s">
        <v>52</v>
      </c>
      <c r="J165" t="s">
        <v>53</v>
      </c>
      <c r="K165" t="s">
        <v>54</v>
      </c>
      <c r="L165">
        <f t="shared" si="2"/>
        <v>1.5260000000000105</v>
      </c>
      <c r="M165">
        <v>315</v>
      </c>
      <c r="N165">
        <v>315</v>
      </c>
      <c r="O165" t="s">
        <v>196</v>
      </c>
      <c r="P165" t="s">
        <v>165</v>
      </c>
      <c r="Q165" t="s">
        <v>865</v>
      </c>
      <c r="R165" t="s">
        <v>866</v>
      </c>
      <c r="S165" t="s">
        <v>783</v>
      </c>
      <c r="T165" t="s">
        <v>867</v>
      </c>
      <c r="U165" t="s">
        <v>61</v>
      </c>
      <c r="V165">
        <v>1.5260000000000105</v>
      </c>
      <c r="X165" t="s">
        <v>62</v>
      </c>
      <c r="Y165">
        <v>700</v>
      </c>
      <c r="Z165" t="s">
        <v>196</v>
      </c>
      <c r="AA165" t="s">
        <v>487</v>
      </c>
      <c r="AD165" t="s">
        <v>64</v>
      </c>
      <c r="AE165" t="s">
        <v>65</v>
      </c>
      <c r="AF165" t="s">
        <v>66</v>
      </c>
      <c r="AG165" t="s">
        <v>67</v>
      </c>
    </row>
    <row r="166" spans="1:33" x14ac:dyDescent="0.15">
      <c r="A166" t="s">
        <v>868</v>
      </c>
      <c r="B166" t="s">
        <v>48</v>
      </c>
      <c r="C166" t="s">
        <v>49</v>
      </c>
      <c r="D166" t="s">
        <v>50</v>
      </c>
      <c r="E166" t="s">
        <v>51</v>
      </c>
      <c r="F166" s="1">
        <v>45658</v>
      </c>
      <c r="I166" t="s">
        <v>52</v>
      </c>
      <c r="J166" t="s">
        <v>53</v>
      </c>
      <c r="K166" t="s">
        <v>54</v>
      </c>
      <c r="L166">
        <f t="shared" si="2"/>
        <v>1.8009999999999877</v>
      </c>
      <c r="M166">
        <v>315</v>
      </c>
      <c r="N166">
        <v>315</v>
      </c>
      <c r="O166" t="s">
        <v>196</v>
      </c>
      <c r="P166" t="s">
        <v>165</v>
      </c>
      <c r="Q166" t="s">
        <v>869</v>
      </c>
      <c r="R166" t="s">
        <v>870</v>
      </c>
      <c r="S166" t="s">
        <v>871</v>
      </c>
      <c r="T166" t="s">
        <v>872</v>
      </c>
      <c r="U166" t="s">
        <v>61</v>
      </c>
      <c r="V166">
        <v>1.8009999999999877</v>
      </c>
      <c r="X166" t="s">
        <v>62</v>
      </c>
      <c r="Y166">
        <v>700</v>
      </c>
      <c r="Z166" t="s">
        <v>196</v>
      </c>
      <c r="AA166" t="s">
        <v>487</v>
      </c>
      <c r="AD166" t="s">
        <v>64</v>
      </c>
      <c r="AE166" t="s">
        <v>65</v>
      </c>
      <c r="AF166" t="s">
        <v>66</v>
      </c>
      <c r="AG166" t="s">
        <v>67</v>
      </c>
    </row>
    <row r="167" spans="1:33" x14ac:dyDescent="0.15">
      <c r="A167" t="s">
        <v>873</v>
      </c>
      <c r="B167" t="s">
        <v>48</v>
      </c>
      <c r="C167" t="s">
        <v>49</v>
      </c>
      <c r="D167" t="s">
        <v>50</v>
      </c>
      <c r="E167" t="s">
        <v>51</v>
      </c>
      <c r="F167" s="1">
        <v>45658</v>
      </c>
      <c r="I167" t="s">
        <v>52</v>
      </c>
      <c r="J167" t="s">
        <v>53</v>
      </c>
      <c r="K167" t="s">
        <v>54</v>
      </c>
      <c r="L167">
        <f t="shared" si="2"/>
        <v>1.7430000000000234</v>
      </c>
      <c r="M167">
        <v>315</v>
      </c>
      <c r="N167">
        <v>315</v>
      </c>
      <c r="O167" t="s">
        <v>196</v>
      </c>
      <c r="P167" t="s">
        <v>165</v>
      </c>
      <c r="Q167" t="s">
        <v>874</v>
      </c>
      <c r="R167" t="s">
        <v>875</v>
      </c>
      <c r="S167" t="s">
        <v>876</v>
      </c>
      <c r="T167" t="s">
        <v>877</v>
      </c>
      <c r="U167" t="s">
        <v>61</v>
      </c>
      <c r="V167">
        <v>1.7430000000000234</v>
      </c>
      <c r="X167" t="s">
        <v>62</v>
      </c>
      <c r="Y167">
        <v>700</v>
      </c>
      <c r="Z167" t="s">
        <v>196</v>
      </c>
      <c r="AA167" t="s">
        <v>487</v>
      </c>
      <c r="AD167" t="s">
        <v>64</v>
      </c>
      <c r="AE167" t="s">
        <v>65</v>
      </c>
      <c r="AF167" t="s">
        <v>66</v>
      </c>
      <c r="AG167" t="s">
        <v>67</v>
      </c>
    </row>
    <row r="168" spans="1:33" x14ac:dyDescent="0.15">
      <c r="A168" t="s">
        <v>878</v>
      </c>
      <c r="B168" t="s">
        <v>48</v>
      </c>
      <c r="C168" t="s">
        <v>49</v>
      </c>
      <c r="D168" t="s">
        <v>50</v>
      </c>
      <c r="E168" t="s">
        <v>51</v>
      </c>
      <c r="F168" s="1">
        <v>45658</v>
      </c>
      <c r="I168" t="s">
        <v>52</v>
      </c>
      <c r="J168" t="s">
        <v>53</v>
      </c>
      <c r="K168" t="s">
        <v>54</v>
      </c>
      <c r="L168">
        <f t="shared" si="2"/>
        <v>2.0279999999999916</v>
      </c>
      <c r="M168">
        <v>315</v>
      </c>
      <c r="N168">
        <v>315</v>
      </c>
      <c r="O168" t="s">
        <v>196</v>
      </c>
      <c r="P168" t="s">
        <v>69</v>
      </c>
      <c r="Q168" t="s">
        <v>879</v>
      </c>
      <c r="R168" t="s">
        <v>880</v>
      </c>
      <c r="S168" t="s">
        <v>881</v>
      </c>
      <c r="T168" t="s">
        <v>882</v>
      </c>
      <c r="U168" t="s">
        <v>61</v>
      </c>
      <c r="V168">
        <v>2.0279999999999916</v>
      </c>
      <c r="X168" t="s">
        <v>62</v>
      </c>
      <c r="Y168">
        <v>700</v>
      </c>
      <c r="Z168" t="s">
        <v>196</v>
      </c>
      <c r="AA168" t="s">
        <v>487</v>
      </c>
      <c r="AD168" t="s">
        <v>64</v>
      </c>
      <c r="AE168" t="s">
        <v>65</v>
      </c>
      <c r="AF168" t="s">
        <v>66</v>
      </c>
      <c r="AG168" t="s">
        <v>67</v>
      </c>
    </row>
    <row r="169" spans="1:33" x14ac:dyDescent="0.15">
      <c r="A169" t="s">
        <v>883</v>
      </c>
      <c r="B169" t="s">
        <v>48</v>
      </c>
      <c r="C169" t="s">
        <v>49</v>
      </c>
      <c r="D169" t="s">
        <v>50</v>
      </c>
      <c r="E169" t="s">
        <v>51</v>
      </c>
      <c r="F169" s="1">
        <v>45658</v>
      </c>
      <c r="I169" t="s">
        <v>52</v>
      </c>
      <c r="J169" t="s">
        <v>53</v>
      </c>
      <c r="K169" t="s">
        <v>54</v>
      </c>
      <c r="L169">
        <f t="shared" si="2"/>
        <v>2.3309999999999889</v>
      </c>
      <c r="M169">
        <v>315</v>
      </c>
      <c r="N169">
        <v>315</v>
      </c>
      <c r="O169" t="s">
        <v>196</v>
      </c>
      <c r="P169" t="s">
        <v>69</v>
      </c>
      <c r="Q169" t="s">
        <v>884</v>
      </c>
      <c r="R169" t="s">
        <v>885</v>
      </c>
      <c r="S169" t="s">
        <v>886</v>
      </c>
      <c r="T169" t="s">
        <v>887</v>
      </c>
      <c r="U169" t="s">
        <v>61</v>
      </c>
      <c r="V169">
        <v>2.3309999999999889</v>
      </c>
      <c r="X169" t="s">
        <v>62</v>
      </c>
      <c r="Y169">
        <v>700</v>
      </c>
      <c r="Z169" t="s">
        <v>196</v>
      </c>
      <c r="AA169" t="s">
        <v>487</v>
      </c>
      <c r="AD169" t="s">
        <v>64</v>
      </c>
      <c r="AE169" t="s">
        <v>65</v>
      </c>
      <c r="AF169" t="s">
        <v>66</v>
      </c>
      <c r="AG169" t="s">
        <v>67</v>
      </c>
    </row>
    <row r="170" spans="1:33" x14ac:dyDescent="0.15">
      <c r="A170" t="s">
        <v>888</v>
      </c>
      <c r="B170" t="s">
        <v>48</v>
      </c>
      <c r="C170" t="s">
        <v>49</v>
      </c>
      <c r="D170" t="s">
        <v>50</v>
      </c>
      <c r="E170" t="s">
        <v>51</v>
      </c>
      <c r="F170" s="1">
        <v>45658</v>
      </c>
      <c r="I170" t="s">
        <v>52</v>
      </c>
      <c r="J170" t="s">
        <v>53</v>
      </c>
      <c r="K170" t="s">
        <v>54</v>
      </c>
      <c r="L170">
        <f t="shared" si="2"/>
        <v>1.3049999999999784</v>
      </c>
      <c r="M170">
        <v>315</v>
      </c>
      <c r="N170">
        <v>315</v>
      </c>
      <c r="O170" t="s">
        <v>196</v>
      </c>
      <c r="P170" t="s">
        <v>69</v>
      </c>
      <c r="Q170" t="s">
        <v>889</v>
      </c>
      <c r="R170" t="s">
        <v>890</v>
      </c>
      <c r="S170" t="s">
        <v>891</v>
      </c>
      <c r="T170" t="s">
        <v>892</v>
      </c>
      <c r="U170" t="s">
        <v>61</v>
      </c>
      <c r="V170">
        <v>1.3049999999999784</v>
      </c>
      <c r="X170" t="s">
        <v>62</v>
      </c>
      <c r="Y170">
        <v>700</v>
      </c>
      <c r="Z170" t="s">
        <v>196</v>
      </c>
      <c r="AA170" t="s">
        <v>487</v>
      </c>
      <c r="AD170" t="s">
        <v>64</v>
      </c>
      <c r="AE170" t="s">
        <v>65</v>
      </c>
      <c r="AF170" t="s">
        <v>66</v>
      </c>
      <c r="AG170" t="s">
        <v>67</v>
      </c>
    </row>
    <row r="171" spans="1:33" x14ac:dyDescent="0.15">
      <c r="A171" t="s">
        <v>893</v>
      </c>
      <c r="B171" t="s">
        <v>48</v>
      </c>
      <c r="C171" t="s">
        <v>49</v>
      </c>
      <c r="D171" t="s">
        <v>50</v>
      </c>
      <c r="E171" t="s">
        <v>51</v>
      </c>
      <c r="F171" s="1">
        <v>45658</v>
      </c>
      <c r="I171" t="s">
        <v>52</v>
      </c>
      <c r="J171" t="s">
        <v>53</v>
      </c>
      <c r="K171" t="s">
        <v>54</v>
      </c>
      <c r="L171">
        <f t="shared" si="2"/>
        <v>1.51400000000001</v>
      </c>
      <c r="M171">
        <v>315</v>
      </c>
      <c r="N171">
        <v>315</v>
      </c>
      <c r="O171" t="s">
        <v>196</v>
      </c>
      <c r="P171" t="s">
        <v>165</v>
      </c>
      <c r="Q171" t="s">
        <v>894</v>
      </c>
      <c r="R171" t="s">
        <v>895</v>
      </c>
      <c r="S171" t="s">
        <v>896</v>
      </c>
      <c r="T171" t="s">
        <v>897</v>
      </c>
      <c r="U171" t="s">
        <v>61</v>
      </c>
      <c r="V171">
        <v>1.51400000000001</v>
      </c>
      <c r="X171" t="s">
        <v>62</v>
      </c>
      <c r="Y171">
        <v>700</v>
      </c>
      <c r="Z171" t="s">
        <v>196</v>
      </c>
      <c r="AA171" t="s">
        <v>487</v>
      </c>
      <c r="AD171" t="s">
        <v>64</v>
      </c>
      <c r="AE171" t="s">
        <v>65</v>
      </c>
      <c r="AF171" t="s">
        <v>66</v>
      </c>
      <c r="AG171" t="s">
        <v>67</v>
      </c>
    </row>
    <row r="172" spans="1:33" x14ac:dyDescent="0.15">
      <c r="A172" t="s">
        <v>898</v>
      </c>
      <c r="B172" t="s">
        <v>48</v>
      </c>
      <c r="C172" t="s">
        <v>49</v>
      </c>
      <c r="D172" t="s">
        <v>50</v>
      </c>
      <c r="E172" t="s">
        <v>51</v>
      </c>
      <c r="F172" s="1">
        <v>45658</v>
      </c>
      <c r="I172" t="s">
        <v>52</v>
      </c>
      <c r="J172" t="s">
        <v>53</v>
      </c>
      <c r="K172" t="s">
        <v>54</v>
      </c>
      <c r="L172">
        <f t="shared" si="2"/>
        <v>1.6189999999999998</v>
      </c>
      <c r="M172">
        <v>315</v>
      </c>
      <c r="N172">
        <v>315</v>
      </c>
      <c r="O172" t="s">
        <v>196</v>
      </c>
      <c r="P172" t="s">
        <v>165</v>
      </c>
      <c r="Q172" t="s">
        <v>899</v>
      </c>
      <c r="R172" t="s">
        <v>900</v>
      </c>
      <c r="S172" t="s">
        <v>595</v>
      </c>
      <c r="T172" t="s">
        <v>901</v>
      </c>
      <c r="U172" t="s">
        <v>61</v>
      </c>
      <c r="V172">
        <v>1.6189999999999998</v>
      </c>
      <c r="X172" t="s">
        <v>62</v>
      </c>
      <c r="Y172">
        <v>700</v>
      </c>
      <c r="Z172" t="s">
        <v>196</v>
      </c>
      <c r="AA172" t="s">
        <v>487</v>
      </c>
      <c r="AD172" t="s">
        <v>64</v>
      </c>
      <c r="AE172" t="s">
        <v>65</v>
      </c>
      <c r="AF172" t="s">
        <v>66</v>
      </c>
      <c r="AG172" t="s">
        <v>67</v>
      </c>
    </row>
    <row r="173" spans="1:33" x14ac:dyDescent="0.15">
      <c r="A173" t="s">
        <v>902</v>
      </c>
      <c r="B173" t="s">
        <v>48</v>
      </c>
      <c r="C173" t="s">
        <v>49</v>
      </c>
      <c r="D173" t="s">
        <v>50</v>
      </c>
      <c r="E173" t="s">
        <v>51</v>
      </c>
      <c r="F173" s="1">
        <v>45658</v>
      </c>
      <c r="I173" t="s">
        <v>52</v>
      </c>
      <c r="J173" t="s">
        <v>53</v>
      </c>
      <c r="K173" t="s">
        <v>54</v>
      </c>
      <c r="L173">
        <f t="shared" si="2"/>
        <v>1.7090000000000032</v>
      </c>
      <c r="M173">
        <v>315</v>
      </c>
      <c r="N173">
        <v>315</v>
      </c>
      <c r="O173" t="s">
        <v>196</v>
      </c>
      <c r="P173" t="s">
        <v>165</v>
      </c>
      <c r="Q173" t="s">
        <v>903</v>
      </c>
      <c r="R173" t="s">
        <v>904</v>
      </c>
      <c r="S173" t="s">
        <v>905</v>
      </c>
      <c r="T173" t="s">
        <v>906</v>
      </c>
      <c r="U173" t="s">
        <v>61</v>
      </c>
      <c r="V173">
        <v>1.7090000000000032</v>
      </c>
      <c r="X173" t="s">
        <v>62</v>
      </c>
      <c r="Y173">
        <v>700</v>
      </c>
      <c r="Z173" t="s">
        <v>196</v>
      </c>
      <c r="AA173" t="s">
        <v>487</v>
      </c>
      <c r="AD173" t="s">
        <v>64</v>
      </c>
      <c r="AE173" t="s">
        <v>65</v>
      </c>
      <c r="AF173" t="s">
        <v>66</v>
      </c>
      <c r="AG173" t="s">
        <v>67</v>
      </c>
    </row>
    <row r="174" spans="1:33" x14ac:dyDescent="0.15">
      <c r="A174" t="s">
        <v>907</v>
      </c>
      <c r="B174" t="s">
        <v>48</v>
      </c>
      <c r="C174" t="s">
        <v>49</v>
      </c>
      <c r="D174" t="s">
        <v>50</v>
      </c>
      <c r="E174" t="s">
        <v>51</v>
      </c>
      <c r="F174" s="1">
        <v>45658</v>
      </c>
      <c r="I174" t="s">
        <v>52</v>
      </c>
      <c r="J174" t="s">
        <v>53</v>
      </c>
      <c r="K174" t="s">
        <v>54</v>
      </c>
      <c r="L174">
        <f t="shared" si="2"/>
        <v>2.0219999999999914</v>
      </c>
      <c r="M174">
        <v>315</v>
      </c>
      <c r="N174">
        <v>315</v>
      </c>
      <c r="O174" t="s">
        <v>196</v>
      </c>
      <c r="P174" t="s">
        <v>69</v>
      </c>
      <c r="Q174" t="s">
        <v>908</v>
      </c>
      <c r="R174" t="s">
        <v>909</v>
      </c>
      <c r="S174" t="s">
        <v>910</v>
      </c>
      <c r="T174" t="s">
        <v>911</v>
      </c>
      <c r="U174" t="s">
        <v>61</v>
      </c>
      <c r="V174">
        <v>2.0219999999999914</v>
      </c>
      <c r="X174" t="s">
        <v>62</v>
      </c>
      <c r="Y174">
        <v>700</v>
      </c>
      <c r="Z174" t="s">
        <v>196</v>
      </c>
      <c r="AA174" t="s">
        <v>487</v>
      </c>
      <c r="AD174" t="s">
        <v>64</v>
      </c>
      <c r="AE174" t="s">
        <v>65</v>
      </c>
      <c r="AF174" t="s">
        <v>66</v>
      </c>
      <c r="AG174" t="s">
        <v>67</v>
      </c>
    </row>
    <row r="175" spans="1:33" x14ac:dyDescent="0.15">
      <c r="A175" t="s">
        <v>912</v>
      </c>
      <c r="B175" t="s">
        <v>48</v>
      </c>
      <c r="C175" t="s">
        <v>49</v>
      </c>
      <c r="D175" t="s">
        <v>50</v>
      </c>
      <c r="E175" t="s">
        <v>51</v>
      </c>
      <c r="F175" s="1">
        <v>45658</v>
      </c>
      <c r="I175" t="s">
        <v>52</v>
      </c>
      <c r="J175" t="s">
        <v>53</v>
      </c>
      <c r="K175" t="s">
        <v>54</v>
      </c>
      <c r="L175">
        <f t="shared" si="2"/>
        <v>2.1699999999999875</v>
      </c>
      <c r="M175">
        <v>315</v>
      </c>
      <c r="N175">
        <v>315</v>
      </c>
      <c r="O175" t="s">
        <v>196</v>
      </c>
      <c r="P175" t="s">
        <v>69</v>
      </c>
      <c r="Q175" t="s">
        <v>913</v>
      </c>
      <c r="R175" t="s">
        <v>914</v>
      </c>
      <c r="S175" t="s">
        <v>556</v>
      </c>
      <c r="T175" t="s">
        <v>915</v>
      </c>
      <c r="U175" t="s">
        <v>61</v>
      </c>
      <c r="V175">
        <v>2.1699999999999875</v>
      </c>
      <c r="X175" t="s">
        <v>62</v>
      </c>
      <c r="Y175">
        <v>700</v>
      </c>
      <c r="Z175" t="s">
        <v>196</v>
      </c>
      <c r="AA175" t="s">
        <v>487</v>
      </c>
      <c r="AD175" t="s">
        <v>64</v>
      </c>
      <c r="AE175" t="s">
        <v>65</v>
      </c>
      <c r="AF175" t="s">
        <v>66</v>
      </c>
      <c r="AG175" t="s">
        <v>67</v>
      </c>
    </row>
    <row r="176" spans="1:33" x14ac:dyDescent="0.15">
      <c r="A176" t="s">
        <v>916</v>
      </c>
      <c r="B176" t="s">
        <v>48</v>
      </c>
      <c r="C176" t="s">
        <v>49</v>
      </c>
      <c r="D176" t="s">
        <v>50</v>
      </c>
      <c r="E176" t="s">
        <v>51</v>
      </c>
      <c r="F176" s="1">
        <v>45658</v>
      </c>
      <c r="I176" t="s">
        <v>52</v>
      </c>
      <c r="J176" t="s">
        <v>53</v>
      </c>
      <c r="K176" t="s">
        <v>54</v>
      </c>
      <c r="L176">
        <f t="shared" si="2"/>
        <v>1.1500000000000057</v>
      </c>
      <c r="M176">
        <v>315</v>
      </c>
      <c r="N176">
        <v>315</v>
      </c>
      <c r="O176" t="s">
        <v>196</v>
      </c>
      <c r="P176" t="s">
        <v>56</v>
      </c>
      <c r="Q176" t="s">
        <v>917</v>
      </c>
      <c r="R176" t="s">
        <v>918</v>
      </c>
      <c r="S176" t="s">
        <v>919</v>
      </c>
      <c r="T176" t="s">
        <v>920</v>
      </c>
      <c r="U176" t="s">
        <v>61</v>
      </c>
      <c r="V176">
        <v>1.1500000000000057</v>
      </c>
      <c r="X176" t="s">
        <v>62</v>
      </c>
      <c r="Y176">
        <v>700</v>
      </c>
      <c r="Z176" t="s">
        <v>196</v>
      </c>
      <c r="AA176" t="s">
        <v>487</v>
      </c>
      <c r="AD176" t="s">
        <v>64</v>
      </c>
      <c r="AE176" t="s">
        <v>65</v>
      </c>
      <c r="AF176" t="s">
        <v>66</v>
      </c>
      <c r="AG176" t="s">
        <v>67</v>
      </c>
    </row>
    <row r="177" spans="1:33" x14ac:dyDescent="0.15">
      <c r="A177" t="s">
        <v>921</v>
      </c>
      <c r="B177" t="s">
        <v>48</v>
      </c>
      <c r="C177" t="s">
        <v>49</v>
      </c>
      <c r="D177" t="s">
        <v>50</v>
      </c>
      <c r="E177" t="s">
        <v>51</v>
      </c>
      <c r="F177" s="1">
        <v>45658</v>
      </c>
      <c r="I177" t="s">
        <v>52</v>
      </c>
      <c r="J177" t="s">
        <v>53</v>
      </c>
      <c r="K177" t="s">
        <v>54</v>
      </c>
      <c r="L177">
        <f t="shared" si="2"/>
        <v>1.3599999999999852</v>
      </c>
      <c r="M177">
        <v>315</v>
      </c>
      <c r="N177">
        <v>315</v>
      </c>
      <c r="O177" t="s">
        <v>196</v>
      </c>
      <c r="P177" t="s">
        <v>69</v>
      </c>
      <c r="Q177" t="s">
        <v>922</v>
      </c>
      <c r="R177" t="s">
        <v>923</v>
      </c>
      <c r="S177" t="s">
        <v>924</v>
      </c>
      <c r="T177" t="s">
        <v>925</v>
      </c>
      <c r="U177" t="s">
        <v>61</v>
      </c>
      <c r="V177">
        <v>1.3599999999999852</v>
      </c>
      <c r="X177" t="s">
        <v>62</v>
      </c>
      <c r="Y177">
        <v>700</v>
      </c>
      <c r="Z177" t="s">
        <v>196</v>
      </c>
      <c r="AA177" t="s">
        <v>487</v>
      </c>
      <c r="AD177" t="s">
        <v>64</v>
      </c>
      <c r="AE177" t="s">
        <v>65</v>
      </c>
      <c r="AF177" t="s">
        <v>66</v>
      </c>
      <c r="AG177" t="s">
        <v>67</v>
      </c>
    </row>
    <row r="178" spans="1:33" x14ac:dyDescent="0.15">
      <c r="A178" t="s">
        <v>926</v>
      </c>
      <c r="B178" t="s">
        <v>48</v>
      </c>
      <c r="C178" t="s">
        <v>49</v>
      </c>
      <c r="D178" t="s">
        <v>50</v>
      </c>
      <c r="E178" t="s">
        <v>51</v>
      </c>
      <c r="F178" s="1">
        <v>45658</v>
      </c>
      <c r="I178" t="s">
        <v>52</v>
      </c>
      <c r="J178" t="s">
        <v>53</v>
      </c>
      <c r="K178" t="s">
        <v>54</v>
      </c>
      <c r="L178">
        <f t="shared" si="2"/>
        <v>2.9189999999999827</v>
      </c>
      <c r="M178">
        <v>315</v>
      </c>
      <c r="N178">
        <v>315</v>
      </c>
      <c r="O178" t="s">
        <v>196</v>
      </c>
      <c r="P178" t="s">
        <v>69</v>
      </c>
      <c r="Q178" t="s">
        <v>927</v>
      </c>
      <c r="R178" t="s">
        <v>928</v>
      </c>
      <c r="S178" t="s">
        <v>929</v>
      </c>
      <c r="T178" t="s">
        <v>930</v>
      </c>
      <c r="U178" t="s">
        <v>61</v>
      </c>
      <c r="V178">
        <v>2.9189999999999827</v>
      </c>
      <c r="X178" t="s">
        <v>62</v>
      </c>
      <c r="Y178">
        <v>700</v>
      </c>
      <c r="Z178" t="s">
        <v>196</v>
      </c>
      <c r="AA178" t="s">
        <v>487</v>
      </c>
      <c r="AD178" t="s">
        <v>64</v>
      </c>
      <c r="AE178" t="s">
        <v>65</v>
      </c>
      <c r="AF178" t="s">
        <v>66</v>
      </c>
      <c r="AG178" t="s">
        <v>67</v>
      </c>
    </row>
    <row r="179" spans="1:33" x14ac:dyDescent="0.15">
      <c r="A179" t="s">
        <v>931</v>
      </c>
      <c r="B179" t="s">
        <v>48</v>
      </c>
      <c r="C179" t="s">
        <v>49</v>
      </c>
      <c r="D179" t="s">
        <v>50</v>
      </c>
      <c r="E179" t="s">
        <v>51</v>
      </c>
      <c r="F179" s="1">
        <v>45658</v>
      </c>
      <c r="I179" t="s">
        <v>52</v>
      </c>
      <c r="J179" t="s">
        <v>53</v>
      </c>
      <c r="K179" t="s">
        <v>54</v>
      </c>
      <c r="L179">
        <f t="shared" si="2"/>
        <v>1.3600000000000136</v>
      </c>
      <c r="M179">
        <v>315</v>
      </c>
      <c r="N179">
        <v>315</v>
      </c>
      <c r="O179" t="s">
        <v>196</v>
      </c>
      <c r="P179" t="s">
        <v>56</v>
      </c>
      <c r="Q179" t="s">
        <v>932</v>
      </c>
      <c r="R179" t="s">
        <v>933</v>
      </c>
      <c r="S179" t="s">
        <v>934</v>
      </c>
      <c r="T179" t="s">
        <v>935</v>
      </c>
      <c r="U179" t="s">
        <v>79</v>
      </c>
      <c r="V179">
        <v>1.3600000000000136</v>
      </c>
      <c r="X179" t="s">
        <v>62</v>
      </c>
      <c r="Y179">
        <v>700</v>
      </c>
      <c r="Z179" t="s">
        <v>196</v>
      </c>
      <c r="AA179" t="s">
        <v>487</v>
      </c>
      <c r="AD179" t="s">
        <v>64</v>
      </c>
      <c r="AE179" t="s">
        <v>65</v>
      </c>
      <c r="AF179" t="s">
        <v>66</v>
      </c>
      <c r="AG179" t="s">
        <v>67</v>
      </c>
    </row>
    <row r="180" spans="1:33" x14ac:dyDescent="0.15">
      <c r="A180" t="s">
        <v>936</v>
      </c>
      <c r="B180" t="s">
        <v>48</v>
      </c>
      <c r="C180" t="s">
        <v>49</v>
      </c>
      <c r="D180" t="s">
        <v>50</v>
      </c>
      <c r="E180" t="s">
        <v>51</v>
      </c>
      <c r="F180" s="1">
        <v>45658</v>
      </c>
      <c r="I180" t="s">
        <v>52</v>
      </c>
      <c r="J180" t="s">
        <v>53</v>
      </c>
      <c r="K180" t="s">
        <v>54</v>
      </c>
      <c r="L180">
        <f t="shared" si="2"/>
        <v>1.0380000000000109</v>
      </c>
      <c r="M180">
        <v>600</v>
      </c>
      <c r="N180">
        <v>600</v>
      </c>
      <c r="O180" t="s">
        <v>55</v>
      </c>
      <c r="P180" t="s">
        <v>56</v>
      </c>
      <c r="Q180" t="s">
        <v>937</v>
      </c>
      <c r="R180" t="s">
        <v>938</v>
      </c>
      <c r="S180" t="s">
        <v>798</v>
      </c>
      <c r="T180" t="s">
        <v>939</v>
      </c>
      <c r="U180" t="s">
        <v>61</v>
      </c>
      <c r="V180">
        <v>1.0380000000000109</v>
      </c>
      <c r="X180" t="s">
        <v>62</v>
      </c>
      <c r="Y180">
        <v>700</v>
      </c>
      <c r="Z180" t="s">
        <v>55</v>
      </c>
      <c r="AA180" t="s">
        <v>487</v>
      </c>
      <c r="AD180" t="s">
        <v>64</v>
      </c>
      <c r="AE180" t="s">
        <v>65</v>
      </c>
      <c r="AF180" t="s">
        <v>66</v>
      </c>
      <c r="AG180" t="s">
        <v>67</v>
      </c>
    </row>
    <row r="181" spans="1:33" x14ac:dyDescent="0.15">
      <c r="A181" t="s">
        <v>940</v>
      </c>
      <c r="B181" t="s">
        <v>48</v>
      </c>
      <c r="C181" t="s">
        <v>49</v>
      </c>
      <c r="D181" t="s">
        <v>50</v>
      </c>
      <c r="E181" t="s">
        <v>51</v>
      </c>
      <c r="F181" s="1">
        <v>45658</v>
      </c>
      <c r="I181" t="s">
        <v>52</v>
      </c>
      <c r="J181" t="s">
        <v>53</v>
      </c>
      <c r="K181" t="s">
        <v>54</v>
      </c>
      <c r="L181">
        <f t="shared" si="2"/>
        <v>1.1200000000000045</v>
      </c>
      <c r="M181">
        <v>600</v>
      </c>
      <c r="N181">
        <v>600</v>
      </c>
      <c r="O181" t="s">
        <v>55</v>
      </c>
      <c r="P181" t="s">
        <v>69</v>
      </c>
      <c r="Q181" t="s">
        <v>941</v>
      </c>
      <c r="R181" t="s">
        <v>942</v>
      </c>
      <c r="S181" t="s">
        <v>943</v>
      </c>
      <c r="T181" t="s">
        <v>944</v>
      </c>
      <c r="U181" t="s">
        <v>61</v>
      </c>
      <c r="V181">
        <v>1.1200000000000045</v>
      </c>
      <c r="X181" t="s">
        <v>62</v>
      </c>
      <c r="Y181">
        <v>700</v>
      </c>
      <c r="Z181" t="s">
        <v>55</v>
      </c>
      <c r="AA181" t="s">
        <v>487</v>
      </c>
      <c r="AD181" t="s">
        <v>64</v>
      </c>
      <c r="AE181" t="s">
        <v>65</v>
      </c>
      <c r="AF181" t="s">
        <v>66</v>
      </c>
      <c r="AG181" t="s">
        <v>67</v>
      </c>
    </row>
    <row r="182" spans="1:33" x14ac:dyDescent="0.15">
      <c r="A182" t="s">
        <v>945</v>
      </c>
      <c r="B182" t="s">
        <v>48</v>
      </c>
      <c r="C182" t="s">
        <v>49</v>
      </c>
      <c r="D182" t="s">
        <v>50</v>
      </c>
      <c r="E182" t="s">
        <v>51</v>
      </c>
      <c r="F182" s="1">
        <v>45658</v>
      </c>
      <c r="I182" t="s">
        <v>52</v>
      </c>
      <c r="J182" t="s">
        <v>53</v>
      </c>
      <c r="K182" t="s">
        <v>54</v>
      </c>
      <c r="L182">
        <f t="shared" si="2"/>
        <v>1.1500000000000057</v>
      </c>
      <c r="M182">
        <v>600</v>
      </c>
      <c r="N182">
        <v>600</v>
      </c>
      <c r="O182" t="s">
        <v>55</v>
      </c>
      <c r="P182" t="s">
        <v>69</v>
      </c>
      <c r="Q182" t="s">
        <v>946</v>
      </c>
      <c r="R182" t="s">
        <v>947</v>
      </c>
      <c r="S182" t="s">
        <v>948</v>
      </c>
      <c r="T182" t="s">
        <v>949</v>
      </c>
      <c r="U182" t="s">
        <v>61</v>
      </c>
      <c r="V182">
        <v>1.1500000000000057</v>
      </c>
      <c r="X182" t="s">
        <v>62</v>
      </c>
      <c r="Y182">
        <v>700</v>
      </c>
      <c r="Z182" t="s">
        <v>55</v>
      </c>
      <c r="AA182" t="s">
        <v>487</v>
      </c>
      <c r="AD182" t="s">
        <v>64</v>
      </c>
      <c r="AE182" t="s">
        <v>65</v>
      </c>
      <c r="AF182" t="s">
        <v>66</v>
      </c>
      <c r="AG182" t="s">
        <v>67</v>
      </c>
    </row>
    <row r="183" spans="1:33" x14ac:dyDescent="0.15">
      <c r="A183" t="s">
        <v>950</v>
      </c>
      <c r="B183" t="s">
        <v>48</v>
      </c>
      <c r="C183" t="s">
        <v>49</v>
      </c>
      <c r="D183" t="s">
        <v>50</v>
      </c>
      <c r="E183" t="s">
        <v>51</v>
      </c>
      <c r="F183" s="1">
        <v>45658</v>
      </c>
      <c r="I183" t="s">
        <v>52</v>
      </c>
      <c r="J183" t="s">
        <v>53</v>
      </c>
      <c r="K183" t="s">
        <v>54</v>
      </c>
      <c r="L183">
        <f t="shared" si="2"/>
        <v>1.2580000000000098</v>
      </c>
      <c r="M183">
        <v>600</v>
      </c>
      <c r="N183">
        <v>600</v>
      </c>
      <c r="O183" t="s">
        <v>55</v>
      </c>
      <c r="P183" t="s">
        <v>69</v>
      </c>
      <c r="Q183" t="s">
        <v>951</v>
      </c>
      <c r="R183" t="s">
        <v>952</v>
      </c>
      <c r="S183" t="s">
        <v>953</v>
      </c>
      <c r="T183" t="s">
        <v>954</v>
      </c>
      <c r="U183" t="s">
        <v>61</v>
      </c>
      <c r="V183">
        <v>1.2580000000000098</v>
      </c>
      <c r="X183" t="s">
        <v>62</v>
      </c>
      <c r="Y183">
        <v>700</v>
      </c>
      <c r="Z183" t="s">
        <v>55</v>
      </c>
      <c r="AA183" t="s">
        <v>487</v>
      </c>
      <c r="AD183" t="s">
        <v>64</v>
      </c>
      <c r="AE183" t="s">
        <v>65</v>
      </c>
      <c r="AF183" t="s">
        <v>66</v>
      </c>
      <c r="AG183" t="s">
        <v>67</v>
      </c>
    </row>
    <row r="184" spans="1:33" x14ac:dyDescent="0.15">
      <c r="A184" t="s">
        <v>955</v>
      </c>
      <c r="B184" t="s">
        <v>48</v>
      </c>
      <c r="C184" t="s">
        <v>49</v>
      </c>
      <c r="D184" t="s">
        <v>50</v>
      </c>
      <c r="E184" t="s">
        <v>51</v>
      </c>
      <c r="F184" s="1">
        <v>45658</v>
      </c>
      <c r="I184" t="s">
        <v>52</v>
      </c>
      <c r="J184" t="s">
        <v>53</v>
      </c>
      <c r="K184" t="s">
        <v>54</v>
      </c>
      <c r="L184">
        <f t="shared" si="2"/>
        <v>1.3260000000000218</v>
      </c>
      <c r="M184">
        <v>600</v>
      </c>
      <c r="N184">
        <v>600</v>
      </c>
      <c r="O184" t="s">
        <v>55</v>
      </c>
      <c r="P184" t="s">
        <v>69</v>
      </c>
      <c r="Q184" t="s">
        <v>956</v>
      </c>
      <c r="R184" t="s">
        <v>957</v>
      </c>
      <c r="S184" t="s">
        <v>958</v>
      </c>
      <c r="T184" t="s">
        <v>959</v>
      </c>
      <c r="U184" t="s">
        <v>61</v>
      </c>
      <c r="V184">
        <v>1.3260000000000218</v>
      </c>
      <c r="X184" t="s">
        <v>62</v>
      </c>
      <c r="Y184">
        <v>700</v>
      </c>
      <c r="Z184" t="s">
        <v>55</v>
      </c>
      <c r="AA184" t="s">
        <v>487</v>
      </c>
      <c r="AD184" t="s">
        <v>64</v>
      </c>
      <c r="AE184" t="s">
        <v>65</v>
      </c>
      <c r="AF184" t="s">
        <v>66</v>
      </c>
      <c r="AG184" t="s">
        <v>67</v>
      </c>
    </row>
    <row r="185" spans="1:33" x14ac:dyDescent="0.15">
      <c r="A185" t="s">
        <v>960</v>
      </c>
      <c r="B185" t="s">
        <v>48</v>
      </c>
      <c r="C185" t="s">
        <v>49</v>
      </c>
      <c r="D185" t="s">
        <v>50</v>
      </c>
      <c r="E185" t="s">
        <v>51</v>
      </c>
      <c r="F185" s="1">
        <v>45658</v>
      </c>
      <c r="I185" t="s">
        <v>52</v>
      </c>
      <c r="J185" t="s">
        <v>53</v>
      </c>
      <c r="K185" t="s">
        <v>54</v>
      </c>
      <c r="L185">
        <f t="shared" si="2"/>
        <v>1.3899999999999864</v>
      </c>
      <c r="M185">
        <v>600</v>
      </c>
      <c r="N185">
        <v>600</v>
      </c>
      <c r="O185" t="s">
        <v>55</v>
      </c>
      <c r="P185" t="s">
        <v>69</v>
      </c>
      <c r="Q185" t="s">
        <v>961</v>
      </c>
      <c r="R185" t="s">
        <v>962</v>
      </c>
      <c r="S185" t="s">
        <v>963</v>
      </c>
      <c r="T185" t="s">
        <v>964</v>
      </c>
      <c r="U185" t="s">
        <v>61</v>
      </c>
      <c r="V185">
        <v>1.3899999999999864</v>
      </c>
      <c r="X185" t="s">
        <v>62</v>
      </c>
      <c r="Y185">
        <v>700</v>
      </c>
      <c r="Z185" t="s">
        <v>55</v>
      </c>
      <c r="AA185" t="s">
        <v>487</v>
      </c>
      <c r="AD185" t="s">
        <v>64</v>
      </c>
      <c r="AE185" t="s">
        <v>65</v>
      </c>
      <c r="AF185" t="s">
        <v>66</v>
      </c>
      <c r="AG185" t="s">
        <v>67</v>
      </c>
    </row>
    <row r="186" spans="1:33" x14ac:dyDescent="0.15">
      <c r="A186" t="s">
        <v>965</v>
      </c>
      <c r="B186" t="s">
        <v>48</v>
      </c>
      <c r="C186" t="s">
        <v>49</v>
      </c>
      <c r="D186" t="s">
        <v>50</v>
      </c>
      <c r="E186" t="s">
        <v>51</v>
      </c>
      <c r="F186" s="1">
        <v>45658</v>
      </c>
      <c r="I186" t="s">
        <v>52</v>
      </c>
      <c r="J186" t="s">
        <v>53</v>
      </c>
      <c r="K186" t="s">
        <v>54</v>
      </c>
      <c r="L186">
        <f t="shared" si="2"/>
        <v>1.4250000000000114</v>
      </c>
      <c r="M186">
        <v>600</v>
      </c>
      <c r="N186">
        <v>600</v>
      </c>
      <c r="O186" t="s">
        <v>55</v>
      </c>
      <c r="P186" t="s">
        <v>69</v>
      </c>
      <c r="Q186" t="s">
        <v>966</v>
      </c>
      <c r="R186" t="s">
        <v>967</v>
      </c>
      <c r="S186" t="s">
        <v>968</v>
      </c>
      <c r="T186" t="s">
        <v>969</v>
      </c>
      <c r="U186" t="s">
        <v>61</v>
      </c>
      <c r="V186">
        <v>1.4250000000000114</v>
      </c>
      <c r="X186" t="s">
        <v>62</v>
      </c>
      <c r="Y186">
        <v>700</v>
      </c>
      <c r="Z186" t="s">
        <v>55</v>
      </c>
      <c r="AA186" t="s">
        <v>487</v>
      </c>
      <c r="AD186" t="s">
        <v>64</v>
      </c>
      <c r="AE186" t="s">
        <v>65</v>
      </c>
      <c r="AF186" t="s">
        <v>66</v>
      </c>
      <c r="AG186" t="s">
        <v>67</v>
      </c>
    </row>
    <row r="187" spans="1:33" x14ac:dyDescent="0.15">
      <c r="A187" t="s">
        <v>970</v>
      </c>
      <c r="B187" t="s">
        <v>48</v>
      </c>
      <c r="C187" t="s">
        <v>49</v>
      </c>
      <c r="D187" t="s">
        <v>50</v>
      </c>
      <c r="E187" t="s">
        <v>51</v>
      </c>
      <c r="F187" s="1">
        <v>45658</v>
      </c>
      <c r="I187" t="s">
        <v>52</v>
      </c>
      <c r="J187" t="s">
        <v>53</v>
      </c>
      <c r="K187" t="s">
        <v>54</v>
      </c>
      <c r="L187">
        <f t="shared" si="2"/>
        <v>1.4830000000000041</v>
      </c>
      <c r="M187">
        <v>315</v>
      </c>
      <c r="N187">
        <v>315</v>
      </c>
      <c r="O187" t="s">
        <v>196</v>
      </c>
      <c r="P187" t="s">
        <v>165</v>
      </c>
      <c r="Q187" t="s">
        <v>971</v>
      </c>
      <c r="R187" t="s">
        <v>972</v>
      </c>
      <c r="S187" t="s">
        <v>973</v>
      </c>
      <c r="T187" t="s">
        <v>174</v>
      </c>
      <c r="U187" t="s">
        <v>61</v>
      </c>
      <c r="V187">
        <v>1.4830000000000041</v>
      </c>
      <c r="X187" t="s">
        <v>62</v>
      </c>
      <c r="Y187">
        <v>700</v>
      </c>
      <c r="Z187" t="s">
        <v>196</v>
      </c>
      <c r="AA187" t="s">
        <v>487</v>
      </c>
      <c r="AD187" t="s">
        <v>64</v>
      </c>
      <c r="AE187" t="s">
        <v>65</v>
      </c>
      <c r="AF187" t="s">
        <v>66</v>
      </c>
      <c r="AG187" t="s">
        <v>67</v>
      </c>
    </row>
    <row r="188" spans="1:33" x14ac:dyDescent="0.15">
      <c r="A188" t="s">
        <v>974</v>
      </c>
      <c r="B188" t="s">
        <v>48</v>
      </c>
      <c r="C188" t="s">
        <v>49</v>
      </c>
      <c r="D188" t="s">
        <v>50</v>
      </c>
      <c r="E188" t="s">
        <v>51</v>
      </c>
      <c r="F188" s="1">
        <v>45658</v>
      </c>
      <c r="I188" t="s">
        <v>52</v>
      </c>
      <c r="J188" t="s">
        <v>53</v>
      </c>
      <c r="K188" t="s">
        <v>54</v>
      </c>
      <c r="L188">
        <f t="shared" si="2"/>
        <v>1.6040000000000134</v>
      </c>
      <c r="M188">
        <v>315</v>
      </c>
      <c r="N188">
        <v>315</v>
      </c>
      <c r="O188" t="s">
        <v>196</v>
      </c>
      <c r="P188" t="s">
        <v>69</v>
      </c>
      <c r="Q188" t="s">
        <v>975</v>
      </c>
      <c r="R188" t="s">
        <v>976</v>
      </c>
      <c r="S188" t="s">
        <v>977</v>
      </c>
      <c r="T188" t="s">
        <v>867</v>
      </c>
      <c r="U188" t="s">
        <v>61</v>
      </c>
      <c r="V188">
        <v>1.6040000000000134</v>
      </c>
      <c r="X188" t="s">
        <v>62</v>
      </c>
      <c r="Y188">
        <v>700</v>
      </c>
      <c r="Z188" t="s">
        <v>196</v>
      </c>
      <c r="AA188" t="s">
        <v>487</v>
      </c>
      <c r="AD188" t="s">
        <v>64</v>
      </c>
      <c r="AE188" t="s">
        <v>65</v>
      </c>
      <c r="AF188" t="s">
        <v>66</v>
      </c>
      <c r="AG188" t="s">
        <v>67</v>
      </c>
    </row>
    <row r="189" spans="1:33" x14ac:dyDescent="0.15">
      <c r="A189" t="s">
        <v>978</v>
      </c>
      <c r="B189" t="s">
        <v>48</v>
      </c>
      <c r="C189" t="s">
        <v>49</v>
      </c>
      <c r="D189" t="s">
        <v>50</v>
      </c>
      <c r="E189" t="s">
        <v>51</v>
      </c>
      <c r="F189" s="1">
        <v>45658</v>
      </c>
      <c r="I189" t="s">
        <v>52</v>
      </c>
      <c r="J189" t="s">
        <v>53</v>
      </c>
      <c r="K189" t="s">
        <v>54</v>
      </c>
      <c r="L189">
        <f t="shared" si="2"/>
        <v>1.6359999999999957</v>
      </c>
      <c r="M189">
        <v>600</v>
      </c>
      <c r="N189">
        <v>600</v>
      </c>
      <c r="O189" t="s">
        <v>55</v>
      </c>
      <c r="P189" t="s">
        <v>69</v>
      </c>
      <c r="Q189" t="s">
        <v>979</v>
      </c>
      <c r="R189" t="s">
        <v>980</v>
      </c>
      <c r="S189" t="s">
        <v>824</v>
      </c>
      <c r="T189" t="s">
        <v>981</v>
      </c>
      <c r="U189" t="s">
        <v>61</v>
      </c>
      <c r="V189">
        <v>1.6359999999999957</v>
      </c>
      <c r="X189" t="s">
        <v>62</v>
      </c>
      <c r="Y189">
        <v>700</v>
      </c>
      <c r="Z189" t="s">
        <v>55</v>
      </c>
      <c r="AA189" t="s">
        <v>487</v>
      </c>
      <c r="AD189" t="s">
        <v>64</v>
      </c>
      <c r="AE189" t="s">
        <v>65</v>
      </c>
      <c r="AF189" t="s">
        <v>66</v>
      </c>
      <c r="AG189" t="s">
        <v>67</v>
      </c>
    </row>
    <row r="190" spans="1:33" x14ac:dyDescent="0.15">
      <c r="A190" t="s">
        <v>982</v>
      </c>
      <c r="B190" t="s">
        <v>48</v>
      </c>
      <c r="C190" t="s">
        <v>49</v>
      </c>
      <c r="D190" t="s">
        <v>50</v>
      </c>
      <c r="E190" t="s">
        <v>51</v>
      </c>
      <c r="F190" s="1">
        <v>45658</v>
      </c>
      <c r="I190" t="s">
        <v>52</v>
      </c>
      <c r="J190" t="s">
        <v>53</v>
      </c>
      <c r="K190" t="s">
        <v>54</v>
      </c>
      <c r="L190">
        <f t="shared" si="2"/>
        <v>1.7199999999999989</v>
      </c>
      <c r="M190">
        <v>600</v>
      </c>
      <c r="N190">
        <v>600</v>
      </c>
      <c r="O190" t="s">
        <v>55</v>
      </c>
      <c r="P190" t="s">
        <v>165</v>
      </c>
      <c r="Q190" t="s">
        <v>983</v>
      </c>
      <c r="R190" t="s">
        <v>984</v>
      </c>
      <c r="S190" t="s">
        <v>985</v>
      </c>
      <c r="T190" t="s">
        <v>986</v>
      </c>
      <c r="U190" t="s">
        <v>61</v>
      </c>
      <c r="V190">
        <v>1.7199999999999989</v>
      </c>
      <c r="X190" t="s">
        <v>62</v>
      </c>
      <c r="Y190">
        <v>700</v>
      </c>
      <c r="Z190" t="s">
        <v>55</v>
      </c>
      <c r="AA190" t="s">
        <v>487</v>
      </c>
      <c r="AD190" t="s">
        <v>64</v>
      </c>
      <c r="AE190" t="s">
        <v>65</v>
      </c>
      <c r="AF190" t="s">
        <v>66</v>
      </c>
      <c r="AG190" t="s">
        <v>67</v>
      </c>
    </row>
    <row r="191" spans="1:33" x14ac:dyDescent="0.15">
      <c r="A191" t="s">
        <v>987</v>
      </c>
      <c r="B191" t="s">
        <v>48</v>
      </c>
      <c r="C191" t="s">
        <v>49</v>
      </c>
      <c r="D191" t="s">
        <v>50</v>
      </c>
      <c r="E191" t="s">
        <v>51</v>
      </c>
      <c r="F191" s="1">
        <v>45658</v>
      </c>
      <c r="I191" t="s">
        <v>52</v>
      </c>
      <c r="J191" t="s">
        <v>53</v>
      </c>
      <c r="K191" t="s">
        <v>54</v>
      </c>
      <c r="L191">
        <f t="shared" si="2"/>
        <v>1.6899999999999977</v>
      </c>
      <c r="M191">
        <v>600</v>
      </c>
      <c r="N191">
        <v>600</v>
      </c>
      <c r="O191" t="s">
        <v>55</v>
      </c>
      <c r="P191" t="s">
        <v>69</v>
      </c>
      <c r="Q191" t="s">
        <v>988</v>
      </c>
      <c r="R191" t="s">
        <v>989</v>
      </c>
      <c r="S191" t="s">
        <v>652</v>
      </c>
      <c r="T191" t="s">
        <v>990</v>
      </c>
      <c r="U191" t="s">
        <v>61</v>
      </c>
      <c r="V191">
        <v>1.6899999999999977</v>
      </c>
      <c r="X191" t="s">
        <v>62</v>
      </c>
      <c r="Y191">
        <v>700</v>
      </c>
      <c r="Z191" t="s">
        <v>55</v>
      </c>
      <c r="AA191" t="s">
        <v>487</v>
      </c>
      <c r="AD191" t="s">
        <v>64</v>
      </c>
      <c r="AE191" t="s">
        <v>65</v>
      </c>
      <c r="AF191" t="s">
        <v>66</v>
      </c>
      <c r="AG191" t="s">
        <v>67</v>
      </c>
    </row>
    <row r="192" spans="1:33" x14ac:dyDescent="0.15">
      <c r="A192" t="s">
        <v>991</v>
      </c>
      <c r="B192" t="s">
        <v>48</v>
      </c>
      <c r="C192" t="s">
        <v>49</v>
      </c>
      <c r="D192" t="s">
        <v>50</v>
      </c>
      <c r="E192" t="s">
        <v>51</v>
      </c>
      <c r="F192" s="1">
        <v>45658</v>
      </c>
      <c r="I192" t="s">
        <v>52</v>
      </c>
      <c r="J192" t="s">
        <v>53</v>
      </c>
      <c r="K192" t="s">
        <v>54</v>
      </c>
      <c r="L192">
        <f t="shared" si="2"/>
        <v>1.8329999999999984</v>
      </c>
      <c r="M192">
        <v>600</v>
      </c>
      <c r="N192">
        <v>600</v>
      </c>
      <c r="O192" t="s">
        <v>55</v>
      </c>
      <c r="P192" t="s">
        <v>69</v>
      </c>
      <c r="Q192" t="s">
        <v>992</v>
      </c>
      <c r="R192" t="s">
        <v>993</v>
      </c>
      <c r="S192" t="s">
        <v>994</v>
      </c>
      <c r="T192" t="s">
        <v>995</v>
      </c>
      <c r="U192" t="s">
        <v>61</v>
      </c>
      <c r="V192">
        <v>1.8329999999999984</v>
      </c>
      <c r="X192" t="s">
        <v>62</v>
      </c>
      <c r="Y192">
        <v>700</v>
      </c>
      <c r="Z192" t="s">
        <v>55</v>
      </c>
      <c r="AA192" t="s">
        <v>487</v>
      </c>
      <c r="AD192" t="s">
        <v>64</v>
      </c>
      <c r="AE192" t="s">
        <v>65</v>
      </c>
      <c r="AF192" t="s">
        <v>66</v>
      </c>
      <c r="AG192" t="s">
        <v>67</v>
      </c>
    </row>
    <row r="193" spans="1:33" x14ac:dyDescent="0.15">
      <c r="A193" t="s">
        <v>996</v>
      </c>
      <c r="B193" t="s">
        <v>48</v>
      </c>
      <c r="C193" t="s">
        <v>49</v>
      </c>
      <c r="D193" t="s">
        <v>50</v>
      </c>
      <c r="E193" t="s">
        <v>51</v>
      </c>
      <c r="F193" s="1">
        <v>45658</v>
      </c>
      <c r="I193" t="s">
        <v>52</v>
      </c>
      <c r="J193" t="s">
        <v>53</v>
      </c>
      <c r="K193" t="s">
        <v>54</v>
      </c>
      <c r="L193">
        <f t="shared" si="2"/>
        <v>1.9099999999999966</v>
      </c>
      <c r="M193">
        <v>600</v>
      </c>
      <c r="N193">
        <v>600</v>
      </c>
      <c r="O193" t="s">
        <v>55</v>
      </c>
      <c r="P193" t="s">
        <v>165</v>
      </c>
      <c r="Q193" t="s">
        <v>997</v>
      </c>
      <c r="R193" t="s">
        <v>998</v>
      </c>
      <c r="S193" t="s">
        <v>999</v>
      </c>
      <c r="T193" t="s">
        <v>1000</v>
      </c>
      <c r="U193" t="s">
        <v>61</v>
      </c>
      <c r="V193">
        <v>1.9099999999999966</v>
      </c>
      <c r="X193" t="s">
        <v>62</v>
      </c>
      <c r="Y193">
        <v>700</v>
      </c>
      <c r="Z193" t="s">
        <v>55</v>
      </c>
      <c r="AA193" t="s">
        <v>487</v>
      </c>
      <c r="AD193" t="s">
        <v>64</v>
      </c>
      <c r="AE193" t="s">
        <v>65</v>
      </c>
      <c r="AF193" t="s">
        <v>66</v>
      </c>
      <c r="AG193" t="s">
        <v>67</v>
      </c>
    </row>
    <row r="194" spans="1:33" x14ac:dyDescent="0.15">
      <c r="A194" t="s">
        <v>1001</v>
      </c>
      <c r="B194" t="s">
        <v>48</v>
      </c>
      <c r="C194" t="s">
        <v>49</v>
      </c>
      <c r="D194" t="s">
        <v>50</v>
      </c>
      <c r="E194" t="s">
        <v>51</v>
      </c>
      <c r="F194" s="1">
        <v>45658</v>
      </c>
      <c r="I194" t="s">
        <v>52</v>
      </c>
      <c r="J194" t="s">
        <v>53</v>
      </c>
      <c r="K194" t="s">
        <v>54</v>
      </c>
      <c r="L194">
        <f t="shared" si="2"/>
        <v>2.0509999999999877</v>
      </c>
      <c r="M194">
        <v>600</v>
      </c>
      <c r="N194">
        <v>600</v>
      </c>
      <c r="O194" t="s">
        <v>55</v>
      </c>
      <c r="P194" t="s">
        <v>165</v>
      </c>
      <c r="Q194" t="s">
        <v>1002</v>
      </c>
      <c r="R194" t="s">
        <v>1003</v>
      </c>
      <c r="S194" t="s">
        <v>1004</v>
      </c>
      <c r="T194" t="s">
        <v>1005</v>
      </c>
      <c r="U194" t="s">
        <v>61</v>
      </c>
      <c r="V194">
        <v>2.0509999999999877</v>
      </c>
      <c r="X194" t="s">
        <v>62</v>
      </c>
      <c r="Y194">
        <v>700</v>
      </c>
      <c r="Z194" t="s">
        <v>55</v>
      </c>
      <c r="AA194" t="s">
        <v>487</v>
      </c>
      <c r="AD194" t="s">
        <v>64</v>
      </c>
      <c r="AE194" t="s">
        <v>65</v>
      </c>
      <c r="AF194" t="s">
        <v>66</v>
      </c>
      <c r="AG194" t="s">
        <v>67</v>
      </c>
    </row>
    <row r="195" spans="1:33" x14ac:dyDescent="0.15">
      <c r="A195" t="s">
        <v>1006</v>
      </c>
      <c r="B195" t="s">
        <v>48</v>
      </c>
      <c r="C195" t="s">
        <v>49</v>
      </c>
      <c r="D195" t="s">
        <v>50</v>
      </c>
      <c r="E195" t="s">
        <v>51</v>
      </c>
      <c r="F195" s="1">
        <v>45658</v>
      </c>
      <c r="I195" t="s">
        <v>52</v>
      </c>
      <c r="J195" t="s">
        <v>53</v>
      </c>
      <c r="K195" t="s">
        <v>54</v>
      </c>
      <c r="L195">
        <f t="shared" si="2"/>
        <v>2.1500000000000057</v>
      </c>
      <c r="M195">
        <v>600</v>
      </c>
      <c r="N195">
        <v>600</v>
      </c>
      <c r="O195" t="s">
        <v>55</v>
      </c>
      <c r="P195" t="s">
        <v>165</v>
      </c>
      <c r="Q195" t="s">
        <v>1007</v>
      </c>
      <c r="R195" t="s">
        <v>1008</v>
      </c>
      <c r="S195" t="s">
        <v>1009</v>
      </c>
      <c r="T195" t="s">
        <v>1010</v>
      </c>
      <c r="U195" t="s">
        <v>61</v>
      </c>
      <c r="V195">
        <v>2.1500000000000057</v>
      </c>
      <c r="X195" t="s">
        <v>62</v>
      </c>
      <c r="Y195">
        <v>700</v>
      </c>
      <c r="Z195" t="s">
        <v>55</v>
      </c>
      <c r="AA195" t="s">
        <v>487</v>
      </c>
      <c r="AD195" t="s">
        <v>64</v>
      </c>
      <c r="AE195" t="s">
        <v>65</v>
      </c>
      <c r="AF195" t="s">
        <v>66</v>
      </c>
      <c r="AG195" t="s">
        <v>67</v>
      </c>
    </row>
    <row r="196" spans="1:33" x14ac:dyDescent="0.15">
      <c r="A196" t="s">
        <v>1011</v>
      </c>
      <c r="B196" t="s">
        <v>48</v>
      </c>
      <c r="C196" t="s">
        <v>49</v>
      </c>
      <c r="D196" t="s">
        <v>50</v>
      </c>
      <c r="E196" t="s">
        <v>51</v>
      </c>
      <c r="F196" s="1">
        <v>45658</v>
      </c>
      <c r="I196" t="s">
        <v>52</v>
      </c>
      <c r="J196" t="s">
        <v>53</v>
      </c>
      <c r="K196" t="s">
        <v>54</v>
      </c>
      <c r="L196">
        <f t="shared" ref="L196:L259" si="3">S196-T196</f>
        <v>2.2520000000000095</v>
      </c>
      <c r="M196">
        <v>600</v>
      </c>
      <c r="N196">
        <v>600</v>
      </c>
      <c r="O196" t="s">
        <v>55</v>
      </c>
      <c r="P196" t="s">
        <v>69</v>
      </c>
      <c r="Q196" t="s">
        <v>1012</v>
      </c>
      <c r="R196" t="s">
        <v>1013</v>
      </c>
      <c r="S196" t="s">
        <v>1014</v>
      </c>
      <c r="T196" t="s">
        <v>1015</v>
      </c>
      <c r="U196" t="s">
        <v>61</v>
      </c>
      <c r="V196">
        <v>2.2520000000000095</v>
      </c>
      <c r="X196" t="s">
        <v>62</v>
      </c>
      <c r="Y196">
        <v>700</v>
      </c>
      <c r="Z196" t="s">
        <v>55</v>
      </c>
      <c r="AA196" t="s">
        <v>487</v>
      </c>
      <c r="AD196" t="s">
        <v>64</v>
      </c>
      <c r="AE196" t="s">
        <v>65</v>
      </c>
      <c r="AF196" t="s">
        <v>66</v>
      </c>
      <c r="AG196" t="s">
        <v>67</v>
      </c>
    </row>
    <row r="197" spans="1:33" x14ac:dyDescent="0.15">
      <c r="A197" t="s">
        <v>1016</v>
      </c>
      <c r="B197" t="s">
        <v>48</v>
      </c>
      <c r="C197" t="s">
        <v>49</v>
      </c>
      <c r="D197" t="s">
        <v>50</v>
      </c>
      <c r="E197" t="s">
        <v>51</v>
      </c>
      <c r="F197" s="1">
        <v>45658</v>
      </c>
      <c r="I197" t="s">
        <v>52</v>
      </c>
      <c r="J197" t="s">
        <v>53</v>
      </c>
      <c r="K197" t="s">
        <v>54</v>
      </c>
      <c r="L197">
        <f t="shared" si="3"/>
        <v>2.3000000000000114</v>
      </c>
      <c r="M197">
        <v>600</v>
      </c>
      <c r="N197">
        <v>600</v>
      </c>
      <c r="O197" t="s">
        <v>55</v>
      </c>
      <c r="P197" t="s">
        <v>165</v>
      </c>
      <c r="Q197" t="s">
        <v>1017</v>
      </c>
      <c r="R197" t="s">
        <v>1018</v>
      </c>
      <c r="S197" t="s">
        <v>1014</v>
      </c>
      <c r="T197" t="s">
        <v>1019</v>
      </c>
      <c r="U197" t="s">
        <v>61</v>
      </c>
      <c r="V197">
        <v>2.3000000000000114</v>
      </c>
      <c r="X197" t="s">
        <v>62</v>
      </c>
      <c r="Y197">
        <v>700</v>
      </c>
      <c r="Z197" t="s">
        <v>55</v>
      </c>
      <c r="AA197" t="s">
        <v>487</v>
      </c>
      <c r="AD197" t="s">
        <v>64</v>
      </c>
      <c r="AE197" t="s">
        <v>65</v>
      </c>
      <c r="AF197" t="s">
        <v>66</v>
      </c>
      <c r="AG197" t="s">
        <v>67</v>
      </c>
    </row>
    <row r="198" spans="1:33" x14ac:dyDescent="0.15">
      <c r="A198" t="s">
        <v>1020</v>
      </c>
      <c r="B198" t="s">
        <v>48</v>
      </c>
      <c r="C198" t="s">
        <v>49</v>
      </c>
      <c r="D198" t="s">
        <v>50</v>
      </c>
      <c r="E198" t="s">
        <v>51</v>
      </c>
      <c r="F198" s="1">
        <v>45658</v>
      </c>
      <c r="I198" t="s">
        <v>52</v>
      </c>
      <c r="J198" t="s">
        <v>53</v>
      </c>
      <c r="K198" t="s">
        <v>54</v>
      </c>
      <c r="L198">
        <f t="shared" si="3"/>
        <v>2.4499999999999886</v>
      </c>
      <c r="M198">
        <v>600</v>
      </c>
      <c r="N198">
        <v>600</v>
      </c>
      <c r="O198" t="s">
        <v>55</v>
      </c>
      <c r="P198" t="s">
        <v>69</v>
      </c>
      <c r="Q198" t="s">
        <v>1021</v>
      </c>
      <c r="R198" t="s">
        <v>1022</v>
      </c>
      <c r="S198" t="s">
        <v>1023</v>
      </c>
      <c r="T198" t="s">
        <v>1024</v>
      </c>
      <c r="U198" t="s">
        <v>61</v>
      </c>
      <c r="V198">
        <v>2.4499999999999886</v>
      </c>
      <c r="X198" t="s">
        <v>62</v>
      </c>
      <c r="Y198">
        <v>700</v>
      </c>
      <c r="Z198" t="s">
        <v>55</v>
      </c>
      <c r="AA198" t="s">
        <v>487</v>
      </c>
      <c r="AD198" t="s">
        <v>64</v>
      </c>
      <c r="AE198" t="s">
        <v>65</v>
      </c>
      <c r="AF198" t="s">
        <v>66</v>
      </c>
      <c r="AG198" t="s">
        <v>67</v>
      </c>
    </row>
    <row r="199" spans="1:33" x14ac:dyDescent="0.15">
      <c r="A199" t="s">
        <v>1025</v>
      </c>
      <c r="B199" t="s">
        <v>48</v>
      </c>
      <c r="C199" t="s">
        <v>49</v>
      </c>
      <c r="D199" t="s">
        <v>50</v>
      </c>
      <c r="E199" t="s">
        <v>51</v>
      </c>
      <c r="F199" s="1">
        <v>45658</v>
      </c>
      <c r="I199" t="s">
        <v>52</v>
      </c>
      <c r="J199" t="s">
        <v>53</v>
      </c>
      <c r="K199" t="s">
        <v>54</v>
      </c>
      <c r="L199">
        <f t="shared" si="3"/>
        <v>2.4099999999999966</v>
      </c>
      <c r="M199">
        <v>600</v>
      </c>
      <c r="N199">
        <v>600</v>
      </c>
      <c r="O199" t="s">
        <v>55</v>
      </c>
      <c r="P199" t="s">
        <v>165</v>
      </c>
      <c r="Q199" t="s">
        <v>1026</v>
      </c>
      <c r="R199" t="s">
        <v>1027</v>
      </c>
      <c r="S199" t="s">
        <v>1028</v>
      </c>
      <c r="T199" t="s">
        <v>1029</v>
      </c>
      <c r="U199" t="s">
        <v>61</v>
      </c>
      <c r="V199">
        <v>2.4099999999999966</v>
      </c>
      <c r="X199" t="s">
        <v>62</v>
      </c>
      <c r="Y199">
        <v>700</v>
      </c>
      <c r="Z199" t="s">
        <v>55</v>
      </c>
      <c r="AA199" t="s">
        <v>487</v>
      </c>
      <c r="AD199" t="s">
        <v>64</v>
      </c>
      <c r="AE199" t="s">
        <v>65</v>
      </c>
      <c r="AF199" t="s">
        <v>66</v>
      </c>
      <c r="AG199" t="s">
        <v>67</v>
      </c>
    </row>
    <row r="200" spans="1:33" x14ac:dyDescent="0.15">
      <c r="A200" t="s">
        <v>1030</v>
      </c>
      <c r="B200" t="s">
        <v>48</v>
      </c>
      <c r="C200" t="s">
        <v>49</v>
      </c>
      <c r="D200" t="s">
        <v>50</v>
      </c>
      <c r="E200" t="s">
        <v>51</v>
      </c>
      <c r="F200" s="1">
        <v>45658</v>
      </c>
      <c r="I200" t="s">
        <v>52</v>
      </c>
      <c r="J200" t="s">
        <v>53</v>
      </c>
      <c r="K200" t="s">
        <v>54</v>
      </c>
      <c r="L200">
        <f t="shared" si="3"/>
        <v>1.914999999999992</v>
      </c>
      <c r="M200">
        <v>600</v>
      </c>
      <c r="N200">
        <v>600</v>
      </c>
      <c r="O200" t="s">
        <v>55</v>
      </c>
      <c r="P200" t="s">
        <v>165</v>
      </c>
      <c r="Q200" t="s">
        <v>1031</v>
      </c>
      <c r="R200" t="s">
        <v>1032</v>
      </c>
      <c r="S200" t="s">
        <v>1033</v>
      </c>
      <c r="T200" t="s">
        <v>1034</v>
      </c>
      <c r="U200" t="s">
        <v>61</v>
      </c>
      <c r="V200">
        <v>1.914999999999992</v>
      </c>
      <c r="X200" t="s">
        <v>62</v>
      </c>
      <c r="Y200">
        <v>700</v>
      </c>
      <c r="Z200" t="s">
        <v>55</v>
      </c>
      <c r="AA200" t="s">
        <v>487</v>
      </c>
      <c r="AD200" t="s">
        <v>64</v>
      </c>
      <c r="AE200" t="s">
        <v>65</v>
      </c>
      <c r="AF200" t="s">
        <v>66</v>
      </c>
      <c r="AG200" t="s">
        <v>67</v>
      </c>
    </row>
    <row r="201" spans="1:33" x14ac:dyDescent="0.15">
      <c r="A201" t="s">
        <v>1035</v>
      </c>
      <c r="B201" t="s">
        <v>48</v>
      </c>
      <c r="C201" t="s">
        <v>49</v>
      </c>
      <c r="D201" t="s">
        <v>50</v>
      </c>
      <c r="E201" t="s">
        <v>51</v>
      </c>
      <c r="F201" s="1">
        <v>45658</v>
      </c>
      <c r="I201" t="s">
        <v>52</v>
      </c>
      <c r="J201" t="s">
        <v>53</v>
      </c>
      <c r="K201" t="s">
        <v>54</v>
      </c>
      <c r="L201">
        <f t="shared" si="3"/>
        <v>1.6939999999999884</v>
      </c>
      <c r="M201">
        <v>600</v>
      </c>
      <c r="N201">
        <v>600</v>
      </c>
      <c r="O201" t="s">
        <v>55</v>
      </c>
      <c r="P201" t="s">
        <v>165</v>
      </c>
      <c r="Q201" t="s">
        <v>1036</v>
      </c>
      <c r="R201" t="s">
        <v>1037</v>
      </c>
      <c r="S201" t="s">
        <v>1038</v>
      </c>
      <c r="T201" t="s">
        <v>954</v>
      </c>
      <c r="U201" t="s">
        <v>61</v>
      </c>
      <c r="V201">
        <v>1.6939999999999884</v>
      </c>
      <c r="X201" t="s">
        <v>62</v>
      </c>
      <c r="Y201">
        <v>700</v>
      </c>
      <c r="Z201" t="s">
        <v>55</v>
      </c>
      <c r="AA201" t="s">
        <v>487</v>
      </c>
      <c r="AD201" t="s">
        <v>64</v>
      </c>
      <c r="AE201" t="s">
        <v>65</v>
      </c>
      <c r="AF201" t="s">
        <v>66</v>
      </c>
      <c r="AG201" t="s">
        <v>67</v>
      </c>
    </row>
    <row r="202" spans="1:33" x14ac:dyDescent="0.15">
      <c r="A202" t="s">
        <v>1039</v>
      </c>
      <c r="B202" t="s">
        <v>48</v>
      </c>
      <c r="C202" t="s">
        <v>49</v>
      </c>
      <c r="D202" t="s">
        <v>50</v>
      </c>
      <c r="E202" t="s">
        <v>51</v>
      </c>
      <c r="F202" s="1">
        <v>45658</v>
      </c>
      <c r="I202" t="s">
        <v>52</v>
      </c>
      <c r="J202" t="s">
        <v>53</v>
      </c>
      <c r="K202" t="s">
        <v>54</v>
      </c>
      <c r="L202">
        <f t="shared" si="3"/>
        <v>2.460000000000008</v>
      </c>
      <c r="M202">
        <v>600</v>
      </c>
      <c r="N202">
        <v>600</v>
      </c>
      <c r="O202" t="s">
        <v>55</v>
      </c>
      <c r="P202" t="s">
        <v>69</v>
      </c>
      <c r="Q202" t="s">
        <v>1040</v>
      </c>
      <c r="R202" t="s">
        <v>1041</v>
      </c>
      <c r="S202" t="s">
        <v>1042</v>
      </c>
      <c r="T202" t="s">
        <v>1043</v>
      </c>
      <c r="U202" t="s">
        <v>61</v>
      </c>
      <c r="V202">
        <v>2.460000000000008</v>
      </c>
      <c r="X202" t="s">
        <v>62</v>
      </c>
      <c r="Y202">
        <v>700</v>
      </c>
      <c r="Z202" t="s">
        <v>55</v>
      </c>
      <c r="AA202" t="s">
        <v>487</v>
      </c>
      <c r="AD202" t="s">
        <v>64</v>
      </c>
      <c r="AE202" t="s">
        <v>65</v>
      </c>
      <c r="AF202" t="s">
        <v>66</v>
      </c>
      <c r="AG202" t="s">
        <v>67</v>
      </c>
    </row>
    <row r="203" spans="1:33" x14ac:dyDescent="0.15">
      <c r="A203" t="s">
        <v>1044</v>
      </c>
      <c r="B203" t="s">
        <v>48</v>
      </c>
      <c r="C203" t="s">
        <v>49</v>
      </c>
      <c r="D203" t="s">
        <v>50</v>
      </c>
      <c r="E203" t="s">
        <v>51</v>
      </c>
      <c r="F203" s="1">
        <v>45658</v>
      </c>
      <c r="I203" t="s">
        <v>52</v>
      </c>
      <c r="J203" t="s">
        <v>53</v>
      </c>
      <c r="K203" t="s">
        <v>54</v>
      </c>
      <c r="L203">
        <f t="shared" si="3"/>
        <v>2.5099999999999909</v>
      </c>
      <c r="M203">
        <v>600</v>
      </c>
      <c r="N203">
        <v>600</v>
      </c>
      <c r="O203" t="s">
        <v>55</v>
      </c>
      <c r="P203" t="s">
        <v>165</v>
      </c>
      <c r="Q203" t="s">
        <v>1045</v>
      </c>
      <c r="R203" t="s">
        <v>1046</v>
      </c>
      <c r="S203" t="s">
        <v>1047</v>
      </c>
      <c r="T203" t="s">
        <v>1048</v>
      </c>
      <c r="U203" t="s">
        <v>61</v>
      </c>
      <c r="V203">
        <v>2.5099999999999909</v>
      </c>
      <c r="X203" t="s">
        <v>62</v>
      </c>
      <c r="Y203">
        <v>700</v>
      </c>
      <c r="Z203" t="s">
        <v>55</v>
      </c>
      <c r="AA203" t="s">
        <v>487</v>
      </c>
      <c r="AD203" t="s">
        <v>64</v>
      </c>
      <c r="AE203" t="s">
        <v>65</v>
      </c>
      <c r="AF203" t="s">
        <v>66</v>
      </c>
      <c r="AG203" t="s">
        <v>67</v>
      </c>
    </row>
    <row r="204" spans="1:33" x14ac:dyDescent="0.15">
      <c r="A204" t="s">
        <v>1049</v>
      </c>
      <c r="B204" t="s">
        <v>48</v>
      </c>
      <c r="C204" t="s">
        <v>49</v>
      </c>
      <c r="D204" t="s">
        <v>50</v>
      </c>
      <c r="E204" t="s">
        <v>51</v>
      </c>
      <c r="F204" s="1">
        <v>45658</v>
      </c>
      <c r="I204" t="s">
        <v>52</v>
      </c>
      <c r="J204" t="s">
        <v>53</v>
      </c>
      <c r="K204" t="s">
        <v>54</v>
      </c>
      <c r="L204">
        <f t="shared" si="3"/>
        <v>2.5</v>
      </c>
      <c r="M204">
        <v>600</v>
      </c>
      <c r="N204">
        <v>600</v>
      </c>
      <c r="O204" t="s">
        <v>55</v>
      </c>
      <c r="P204" t="s">
        <v>165</v>
      </c>
      <c r="Q204" t="s">
        <v>1050</v>
      </c>
      <c r="R204" t="s">
        <v>1051</v>
      </c>
      <c r="S204" t="s">
        <v>1052</v>
      </c>
      <c r="T204" t="s">
        <v>1053</v>
      </c>
      <c r="U204" t="s">
        <v>61</v>
      </c>
      <c r="V204">
        <v>2.5</v>
      </c>
      <c r="X204" t="s">
        <v>62</v>
      </c>
      <c r="Y204">
        <v>700</v>
      </c>
      <c r="Z204" t="s">
        <v>55</v>
      </c>
      <c r="AA204" t="s">
        <v>487</v>
      </c>
      <c r="AD204" t="s">
        <v>64</v>
      </c>
      <c r="AE204" t="s">
        <v>65</v>
      </c>
      <c r="AF204" t="s">
        <v>66</v>
      </c>
      <c r="AG204" t="s">
        <v>67</v>
      </c>
    </row>
    <row r="205" spans="1:33" x14ac:dyDescent="0.15">
      <c r="A205" t="s">
        <v>1054</v>
      </c>
      <c r="B205" t="s">
        <v>48</v>
      </c>
      <c r="C205" t="s">
        <v>49</v>
      </c>
      <c r="D205" t="s">
        <v>50</v>
      </c>
      <c r="E205" t="s">
        <v>51</v>
      </c>
      <c r="F205" s="1">
        <v>45658</v>
      </c>
      <c r="I205" t="s">
        <v>52</v>
      </c>
      <c r="J205" t="s">
        <v>53</v>
      </c>
      <c r="K205" t="s">
        <v>54</v>
      </c>
      <c r="L205">
        <f t="shared" si="3"/>
        <v>2.6670000000000016</v>
      </c>
      <c r="M205">
        <v>600</v>
      </c>
      <c r="N205">
        <v>600</v>
      </c>
      <c r="O205" t="s">
        <v>55</v>
      </c>
      <c r="P205" t="s">
        <v>165</v>
      </c>
      <c r="Q205" t="s">
        <v>1055</v>
      </c>
      <c r="R205" t="s">
        <v>1056</v>
      </c>
      <c r="S205" t="s">
        <v>1057</v>
      </c>
      <c r="T205" t="s">
        <v>1058</v>
      </c>
      <c r="U205" t="s">
        <v>61</v>
      </c>
      <c r="V205">
        <v>2.6670000000000016</v>
      </c>
      <c r="X205" t="s">
        <v>62</v>
      </c>
      <c r="Y205">
        <v>700</v>
      </c>
      <c r="Z205" t="s">
        <v>55</v>
      </c>
      <c r="AA205" t="s">
        <v>487</v>
      </c>
      <c r="AD205" t="s">
        <v>64</v>
      </c>
      <c r="AE205" t="s">
        <v>65</v>
      </c>
      <c r="AF205" t="s">
        <v>66</v>
      </c>
      <c r="AG205" t="s">
        <v>67</v>
      </c>
    </row>
    <row r="206" spans="1:33" x14ac:dyDescent="0.15">
      <c r="A206" t="s">
        <v>1059</v>
      </c>
      <c r="B206" t="s">
        <v>48</v>
      </c>
      <c r="C206" t="s">
        <v>49</v>
      </c>
      <c r="D206" t="s">
        <v>50</v>
      </c>
      <c r="E206" t="s">
        <v>51</v>
      </c>
      <c r="F206" s="1">
        <v>45658</v>
      </c>
      <c r="I206" t="s">
        <v>52</v>
      </c>
      <c r="J206" t="s">
        <v>53</v>
      </c>
      <c r="K206" t="s">
        <v>54</v>
      </c>
      <c r="L206">
        <f t="shared" si="3"/>
        <v>2.7330000000000041</v>
      </c>
      <c r="M206">
        <v>600</v>
      </c>
      <c r="N206">
        <v>600</v>
      </c>
      <c r="O206" t="s">
        <v>55</v>
      </c>
      <c r="P206" t="s">
        <v>69</v>
      </c>
      <c r="Q206" t="s">
        <v>1060</v>
      </c>
      <c r="R206" t="s">
        <v>1061</v>
      </c>
      <c r="S206" t="s">
        <v>1062</v>
      </c>
      <c r="T206" t="s">
        <v>179</v>
      </c>
      <c r="U206" t="s">
        <v>61</v>
      </c>
      <c r="V206">
        <v>2.7330000000000041</v>
      </c>
      <c r="X206" t="s">
        <v>62</v>
      </c>
      <c r="Y206">
        <v>700</v>
      </c>
      <c r="Z206" t="s">
        <v>55</v>
      </c>
      <c r="AA206" t="s">
        <v>487</v>
      </c>
      <c r="AD206" t="s">
        <v>64</v>
      </c>
      <c r="AE206" t="s">
        <v>65</v>
      </c>
      <c r="AF206" t="s">
        <v>66</v>
      </c>
      <c r="AG206" t="s">
        <v>67</v>
      </c>
    </row>
    <row r="207" spans="1:33" x14ac:dyDescent="0.15">
      <c r="A207" t="s">
        <v>1063</v>
      </c>
      <c r="B207" t="s">
        <v>48</v>
      </c>
      <c r="C207" t="s">
        <v>49</v>
      </c>
      <c r="D207" t="s">
        <v>50</v>
      </c>
      <c r="E207" t="s">
        <v>51</v>
      </c>
      <c r="F207" s="1">
        <v>45658</v>
      </c>
      <c r="I207" t="s">
        <v>52</v>
      </c>
      <c r="J207" t="s">
        <v>53</v>
      </c>
      <c r="K207" t="s">
        <v>54</v>
      </c>
      <c r="L207">
        <f t="shared" si="3"/>
        <v>2.820999999999998</v>
      </c>
      <c r="M207">
        <v>600</v>
      </c>
      <c r="N207">
        <v>600</v>
      </c>
      <c r="O207" t="s">
        <v>55</v>
      </c>
      <c r="P207" t="s">
        <v>165</v>
      </c>
      <c r="Q207" t="s">
        <v>1064</v>
      </c>
      <c r="R207" t="s">
        <v>1065</v>
      </c>
      <c r="S207" t="s">
        <v>1066</v>
      </c>
      <c r="T207" t="s">
        <v>1067</v>
      </c>
      <c r="U207" t="s">
        <v>61</v>
      </c>
      <c r="V207">
        <v>2.820999999999998</v>
      </c>
      <c r="X207" t="s">
        <v>62</v>
      </c>
      <c r="Y207">
        <v>700</v>
      </c>
      <c r="Z207" t="s">
        <v>55</v>
      </c>
      <c r="AA207" t="s">
        <v>487</v>
      </c>
      <c r="AD207" t="s">
        <v>64</v>
      </c>
      <c r="AE207" t="s">
        <v>65</v>
      </c>
      <c r="AF207" t="s">
        <v>66</v>
      </c>
      <c r="AG207" t="s">
        <v>67</v>
      </c>
    </row>
    <row r="208" spans="1:33" x14ac:dyDescent="0.15">
      <c r="A208" t="s">
        <v>1068</v>
      </c>
      <c r="B208" t="s">
        <v>48</v>
      </c>
      <c r="C208" t="s">
        <v>49</v>
      </c>
      <c r="D208" t="s">
        <v>50</v>
      </c>
      <c r="E208" t="s">
        <v>51</v>
      </c>
      <c r="F208" s="1">
        <v>45658</v>
      </c>
      <c r="I208" t="s">
        <v>52</v>
      </c>
      <c r="J208" t="s">
        <v>53</v>
      </c>
      <c r="K208" t="s">
        <v>54</v>
      </c>
      <c r="L208">
        <f t="shared" si="3"/>
        <v>2.8029999999999973</v>
      </c>
      <c r="M208">
        <v>600</v>
      </c>
      <c r="N208">
        <v>600</v>
      </c>
      <c r="O208" t="s">
        <v>55</v>
      </c>
      <c r="P208" t="s">
        <v>69</v>
      </c>
      <c r="Q208" t="s">
        <v>1069</v>
      </c>
      <c r="R208" t="s">
        <v>1070</v>
      </c>
      <c r="S208" t="s">
        <v>1071</v>
      </c>
      <c r="T208" t="s">
        <v>1072</v>
      </c>
      <c r="U208" t="s">
        <v>61</v>
      </c>
      <c r="V208">
        <v>2.8029999999999973</v>
      </c>
      <c r="X208" t="s">
        <v>62</v>
      </c>
      <c r="Y208">
        <v>700</v>
      </c>
      <c r="Z208" t="s">
        <v>55</v>
      </c>
      <c r="AA208" t="s">
        <v>487</v>
      </c>
      <c r="AD208" t="s">
        <v>64</v>
      </c>
      <c r="AE208" t="s">
        <v>65</v>
      </c>
      <c r="AF208" t="s">
        <v>66</v>
      </c>
      <c r="AG208" t="s">
        <v>67</v>
      </c>
    </row>
    <row r="209" spans="1:33" x14ac:dyDescent="0.15">
      <c r="A209" t="s">
        <v>1073</v>
      </c>
      <c r="B209" t="s">
        <v>48</v>
      </c>
      <c r="C209" t="s">
        <v>49</v>
      </c>
      <c r="D209" t="s">
        <v>50</v>
      </c>
      <c r="E209" t="s">
        <v>51</v>
      </c>
      <c r="F209" s="1">
        <v>45658</v>
      </c>
      <c r="I209" t="s">
        <v>52</v>
      </c>
      <c r="J209" t="s">
        <v>53</v>
      </c>
      <c r="K209" t="s">
        <v>54</v>
      </c>
      <c r="L209">
        <f t="shared" si="3"/>
        <v>2.7659999999999911</v>
      </c>
      <c r="M209">
        <v>600</v>
      </c>
      <c r="N209">
        <v>600</v>
      </c>
      <c r="O209" t="s">
        <v>55</v>
      </c>
      <c r="P209" t="s">
        <v>69</v>
      </c>
      <c r="Q209" t="s">
        <v>1074</v>
      </c>
      <c r="R209" t="s">
        <v>1075</v>
      </c>
      <c r="S209" t="s">
        <v>1076</v>
      </c>
      <c r="T209" t="s">
        <v>1077</v>
      </c>
      <c r="U209" t="s">
        <v>61</v>
      </c>
      <c r="V209">
        <v>2.7659999999999911</v>
      </c>
      <c r="X209" t="s">
        <v>62</v>
      </c>
      <c r="Y209">
        <v>700</v>
      </c>
      <c r="Z209" t="s">
        <v>55</v>
      </c>
      <c r="AA209" t="s">
        <v>487</v>
      </c>
      <c r="AD209" t="s">
        <v>64</v>
      </c>
      <c r="AE209" t="s">
        <v>65</v>
      </c>
      <c r="AF209" t="s">
        <v>66</v>
      </c>
      <c r="AG209" t="s">
        <v>67</v>
      </c>
    </row>
    <row r="210" spans="1:33" x14ac:dyDescent="0.15">
      <c r="A210" t="s">
        <v>1078</v>
      </c>
      <c r="B210" t="s">
        <v>48</v>
      </c>
      <c r="C210" t="s">
        <v>49</v>
      </c>
      <c r="D210" t="s">
        <v>50</v>
      </c>
      <c r="E210" t="s">
        <v>51</v>
      </c>
      <c r="F210" s="1">
        <v>45658</v>
      </c>
      <c r="I210" t="s">
        <v>52</v>
      </c>
      <c r="J210" t="s">
        <v>53</v>
      </c>
      <c r="K210" t="s">
        <v>54</v>
      </c>
      <c r="L210">
        <f t="shared" si="3"/>
        <v>2.7349999999999852</v>
      </c>
      <c r="M210">
        <v>600</v>
      </c>
      <c r="N210">
        <v>600</v>
      </c>
      <c r="O210" t="s">
        <v>55</v>
      </c>
      <c r="P210" t="s">
        <v>69</v>
      </c>
      <c r="Q210" t="s">
        <v>1079</v>
      </c>
      <c r="R210" t="s">
        <v>1080</v>
      </c>
      <c r="S210" t="s">
        <v>1081</v>
      </c>
      <c r="T210" t="s">
        <v>1082</v>
      </c>
      <c r="U210" t="s">
        <v>61</v>
      </c>
      <c r="V210">
        <v>2.7349999999999852</v>
      </c>
      <c r="X210" t="s">
        <v>62</v>
      </c>
      <c r="Y210">
        <v>700</v>
      </c>
      <c r="Z210" t="s">
        <v>55</v>
      </c>
      <c r="AA210" t="s">
        <v>487</v>
      </c>
      <c r="AD210" t="s">
        <v>64</v>
      </c>
      <c r="AE210" t="s">
        <v>65</v>
      </c>
      <c r="AF210" t="s">
        <v>66</v>
      </c>
      <c r="AG210" t="s">
        <v>67</v>
      </c>
    </row>
    <row r="211" spans="1:33" x14ac:dyDescent="0.15">
      <c r="A211" t="s">
        <v>1083</v>
      </c>
      <c r="B211" t="s">
        <v>48</v>
      </c>
      <c r="C211" t="s">
        <v>49</v>
      </c>
      <c r="D211" t="s">
        <v>50</v>
      </c>
      <c r="E211" t="s">
        <v>51</v>
      </c>
      <c r="F211" s="1">
        <v>45658</v>
      </c>
      <c r="I211" t="s">
        <v>52</v>
      </c>
      <c r="J211" t="s">
        <v>53</v>
      </c>
      <c r="K211" t="s">
        <v>54</v>
      </c>
      <c r="L211">
        <f t="shared" si="3"/>
        <v>2.7160000000000082</v>
      </c>
      <c r="M211">
        <v>600</v>
      </c>
      <c r="N211">
        <v>600</v>
      </c>
      <c r="O211" t="s">
        <v>55</v>
      </c>
      <c r="P211" t="s">
        <v>69</v>
      </c>
      <c r="Q211" t="s">
        <v>1084</v>
      </c>
      <c r="R211" t="s">
        <v>1085</v>
      </c>
      <c r="S211" t="s">
        <v>1086</v>
      </c>
      <c r="T211" t="s">
        <v>189</v>
      </c>
      <c r="U211" t="s">
        <v>61</v>
      </c>
      <c r="V211">
        <v>2.7160000000000082</v>
      </c>
      <c r="X211" t="s">
        <v>62</v>
      </c>
      <c r="Y211">
        <v>700</v>
      </c>
      <c r="Z211" t="s">
        <v>55</v>
      </c>
      <c r="AA211" t="s">
        <v>487</v>
      </c>
      <c r="AD211" t="s">
        <v>64</v>
      </c>
      <c r="AE211" t="s">
        <v>65</v>
      </c>
      <c r="AF211" t="s">
        <v>66</v>
      </c>
      <c r="AG211" t="s">
        <v>67</v>
      </c>
    </row>
    <row r="212" spans="1:33" x14ac:dyDescent="0.15">
      <c r="A212" t="s">
        <v>1087</v>
      </c>
      <c r="B212" t="s">
        <v>48</v>
      </c>
      <c r="C212" t="s">
        <v>49</v>
      </c>
      <c r="D212" t="s">
        <v>50</v>
      </c>
      <c r="E212" t="s">
        <v>51</v>
      </c>
      <c r="F212" s="1">
        <v>45658</v>
      </c>
      <c r="I212" t="s">
        <v>52</v>
      </c>
      <c r="J212" t="s">
        <v>53</v>
      </c>
      <c r="K212" t="s">
        <v>54</v>
      </c>
      <c r="L212">
        <f t="shared" si="3"/>
        <v>3.1560000000000059</v>
      </c>
      <c r="M212">
        <v>600</v>
      </c>
      <c r="N212">
        <v>600</v>
      </c>
      <c r="O212" t="s">
        <v>55</v>
      </c>
      <c r="P212" t="s">
        <v>56</v>
      </c>
      <c r="Q212" t="s">
        <v>1088</v>
      </c>
      <c r="R212" t="s">
        <v>1089</v>
      </c>
      <c r="S212" t="s">
        <v>1090</v>
      </c>
      <c r="T212" t="s">
        <v>1091</v>
      </c>
      <c r="U212" t="s">
        <v>61</v>
      </c>
      <c r="V212">
        <v>3.1560000000000059</v>
      </c>
      <c r="X212" t="s">
        <v>62</v>
      </c>
      <c r="Y212">
        <v>700</v>
      </c>
      <c r="Z212" t="s">
        <v>55</v>
      </c>
      <c r="AA212" t="s">
        <v>487</v>
      </c>
      <c r="AD212" t="s">
        <v>64</v>
      </c>
      <c r="AE212" t="s">
        <v>65</v>
      </c>
      <c r="AF212" t="s">
        <v>66</v>
      </c>
      <c r="AG212" t="s">
        <v>67</v>
      </c>
    </row>
    <row r="213" spans="1:33" x14ac:dyDescent="0.15">
      <c r="A213" t="s">
        <v>1092</v>
      </c>
      <c r="B213" t="s">
        <v>48</v>
      </c>
      <c r="C213" t="s">
        <v>49</v>
      </c>
      <c r="D213" t="s">
        <v>50</v>
      </c>
      <c r="E213" t="s">
        <v>51</v>
      </c>
      <c r="F213" s="1">
        <v>45658</v>
      </c>
      <c r="I213" t="s">
        <v>52</v>
      </c>
      <c r="J213" t="s">
        <v>53</v>
      </c>
      <c r="K213" t="s">
        <v>54</v>
      </c>
      <c r="L213">
        <f t="shared" si="3"/>
        <v>2.9749999999999943</v>
      </c>
      <c r="M213">
        <v>600</v>
      </c>
      <c r="N213">
        <v>600</v>
      </c>
      <c r="O213" t="s">
        <v>55</v>
      </c>
      <c r="P213" t="s">
        <v>69</v>
      </c>
      <c r="Q213" t="s">
        <v>1093</v>
      </c>
      <c r="R213" t="s">
        <v>1094</v>
      </c>
      <c r="S213" t="s">
        <v>1095</v>
      </c>
      <c r="T213" t="s">
        <v>1096</v>
      </c>
      <c r="U213" t="s">
        <v>61</v>
      </c>
      <c r="V213">
        <v>2.9749999999999943</v>
      </c>
      <c r="X213" t="s">
        <v>62</v>
      </c>
      <c r="Y213">
        <v>700</v>
      </c>
      <c r="Z213" t="s">
        <v>55</v>
      </c>
      <c r="AA213" t="s">
        <v>487</v>
      </c>
      <c r="AD213" t="s">
        <v>64</v>
      </c>
      <c r="AE213" t="s">
        <v>65</v>
      </c>
      <c r="AF213" t="s">
        <v>66</v>
      </c>
      <c r="AG213" t="s">
        <v>67</v>
      </c>
    </row>
    <row r="214" spans="1:33" x14ac:dyDescent="0.15">
      <c r="A214" t="s">
        <v>1097</v>
      </c>
      <c r="B214" t="s">
        <v>48</v>
      </c>
      <c r="C214" t="s">
        <v>49</v>
      </c>
      <c r="D214" t="s">
        <v>50</v>
      </c>
      <c r="E214" t="s">
        <v>51</v>
      </c>
      <c r="F214" s="1">
        <v>45658</v>
      </c>
      <c r="I214" t="s">
        <v>52</v>
      </c>
      <c r="J214" t="s">
        <v>53</v>
      </c>
      <c r="K214" t="s">
        <v>54</v>
      </c>
      <c r="L214">
        <f t="shared" si="3"/>
        <v>1.1730000000000018</v>
      </c>
      <c r="M214">
        <v>600</v>
      </c>
      <c r="N214">
        <v>600</v>
      </c>
      <c r="O214" t="s">
        <v>55</v>
      </c>
      <c r="P214" t="s">
        <v>56</v>
      </c>
      <c r="Q214" t="s">
        <v>1098</v>
      </c>
      <c r="R214" t="s">
        <v>1099</v>
      </c>
      <c r="S214" t="s">
        <v>985</v>
      </c>
      <c r="T214" t="s">
        <v>1100</v>
      </c>
      <c r="U214" t="s">
        <v>61</v>
      </c>
      <c r="V214">
        <v>1.1730000000000018</v>
      </c>
      <c r="X214" t="s">
        <v>62</v>
      </c>
      <c r="Y214">
        <v>700</v>
      </c>
      <c r="Z214" t="s">
        <v>55</v>
      </c>
      <c r="AA214" t="s">
        <v>487</v>
      </c>
      <c r="AD214" t="s">
        <v>64</v>
      </c>
      <c r="AE214" t="s">
        <v>65</v>
      </c>
      <c r="AF214" t="s">
        <v>66</v>
      </c>
      <c r="AG214" t="s">
        <v>67</v>
      </c>
    </row>
    <row r="215" spans="1:33" x14ac:dyDescent="0.15">
      <c r="A215" t="s">
        <v>1101</v>
      </c>
      <c r="B215" t="s">
        <v>48</v>
      </c>
      <c r="C215" t="s">
        <v>49</v>
      </c>
      <c r="D215" t="s">
        <v>50</v>
      </c>
      <c r="E215" t="s">
        <v>51</v>
      </c>
      <c r="F215" s="1">
        <v>45658</v>
      </c>
      <c r="I215" t="s">
        <v>52</v>
      </c>
      <c r="J215" t="s">
        <v>53</v>
      </c>
      <c r="K215" t="s">
        <v>54</v>
      </c>
      <c r="L215">
        <f t="shared" si="3"/>
        <v>1.3729999999999905</v>
      </c>
      <c r="M215">
        <v>600</v>
      </c>
      <c r="N215">
        <v>600</v>
      </c>
      <c r="O215" t="s">
        <v>55</v>
      </c>
      <c r="P215" t="s">
        <v>69</v>
      </c>
      <c r="Q215" t="s">
        <v>1102</v>
      </c>
      <c r="R215" t="s">
        <v>1103</v>
      </c>
      <c r="S215" t="s">
        <v>676</v>
      </c>
      <c r="T215" t="s">
        <v>750</v>
      </c>
      <c r="U215" t="s">
        <v>61</v>
      </c>
      <c r="V215">
        <v>1.3729999999999905</v>
      </c>
      <c r="X215" t="s">
        <v>62</v>
      </c>
      <c r="Y215">
        <v>700</v>
      </c>
      <c r="Z215" t="s">
        <v>55</v>
      </c>
      <c r="AA215" t="s">
        <v>487</v>
      </c>
      <c r="AD215" t="s">
        <v>64</v>
      </c>
      <c r="AE215" t="s">
        <v>65</v>
      </c>
      <c r="AF215" t="s">
        <v>66</v>
      </c>
      <c r="AG215" t="s">
        <v>67</v>
      </c>
    </row>
    <row r="216" spans="1:33" x14ac:dyDescent="0.15">
      <c r="A216" t="s">
        <v>1104</v>
      </c>
      <c r="B216" t="s">
        <v>48</v>
      </c>
      <c r="C216" t="s">
        <v>49</v>
      </c>
      <c r="D216" t="s">
        <v>50</v>
      </c>
      <c r="E216" t="s">
        <v>51</v>
      </c>
      <c r="F216" s="1">
        <v>45658</v>
      </c>
      <c r="I216" t="s">
        <v>52</v>
      </c>
      <c r="J216" t="s">
        <v>53</v>
      </c>
      <c r="K216" t="s">
        <v>54</v>
      </c>
      <c r="L216">
        <f t="shared" si="3"/>
        <v>1.4099999999999966</v>
      </c>
      <c r="M216">
        <v>600</v>
      </c>
      <c r="N216">
        <v>600</v>
      </c>
      <c r="O216" t="s">
        <v>55</v>
      </c>
      <c r="P216" t="s">
        <v>69</v>
      </c>
      <c r="Q216" t="s">
        <v>1105</v>
      </c>
      <c r="R216" t="s">
        <v>1106</v>
      </c>
      <c r="S216" t="s">
        <v>1107</v>
      </c>
      <c r="T216" t="s">
        <v>1108</v>
      </c>
      <c r="U216" t="s">
        <v>61</v>
      </c>
      <c r="V216">
        <v>1.4099999999999966</v>
      </c>
      <c r="X216" t="s">
        <v>62</v>
      </c>
      <c r="Y216">
        <v>700</v>
      </c>
      <c r="Z216" t="s">
        <v>55</v>
      </c>
      <c r="AA216" t="s">
        <v>487</v>
      </c>
      <c r="AD216" t="s">
        <v>64</v>
      </c>
      <c r="AE216" t="s">
        <v>65</v>
      </c>
      <c r="AF216" t="s">
        <v>66</v>
      </c>
      <c r="AG216" t="s">
        <v>67</v>
      </c>
    </row>
    <row r="217" spans="1:33" x14ac:dyDescent="0.15">
      <c r="A217" t="s">
        <v>1109</v>
      </c>
      <c r="B217" t="s">
        <v>48</v>
      </c>
      <c r="C217" t="s">
        <v>49</v>
      </c>
      <c r="D217" t="s">
        <v>50</v>
      </c>
      <c r="E217" t="s">
        <v>51</v>
      </c>
      <c r="F217" s="1">
        <v>45658</v>
      </c>
      <c r="I217" t="s">
        <v>52</v>
      </c>
      <c r="J217" t="s">
        <v>53</v>
      </c>
      <c r="K217" t="s">
        <v>54</v>
      </c>
      <c r="L217">
        <f t="shared" si="3"/>
        <v>1.2800000000000011</v>
      </c>
      <c r="M217">
        <v>600</v>
      </c>
      <c r="N217">
        <v>600</v>
      </c>
      <c r="O217" t="s">
        <v>55</v>
      </c>
      <c r="P217" t="s">
        <v>56</v>
      </c>
      <c r="Q217" t="s">
        <v>1110</v>
      </c>
      <c r="R217" t="s">
        <v>1111</v>
      </c>
      <c r="S217" t="s">
        <v>1112</v>
      </c>
      <c r="T217" t="s">
        <v>1113</v>
      </c>
      <c r="U217" t="s">
        <v>61</v>
      </c>
      <c r="V217">
        <v>1.2800000000000011</v>
      </c>
      <c r="X217" t="s">
        <v>62</v>
      </c>
      <c r="Y217">
        <v>700</v>
      </c>
      <c r="Z217" t="s">
        <v>55</v>
      </c>
      <c r="AA217" t="s">
        <v>487</v>
      </c>
      <c r="AD217" t="s">
        <v>64</v>
      </c>
      <c r="AE217" t="s">
        <v>65</v>
      </c>
      <c r="AF217" t="s">
        <v>66</v>
      </c>
      <c r="AG217" t="s">
        <v>67</v>
      </c>
    </row>
    <row r="218" spans="1:33" x14ac:dyDescent="0.15">
      <c r="A218" t="s">
        <v>1114</v>
      </c>
      <c r="B218" t="s">
        <v>48</v>
      </c>
      <c r="C218" t="s">
        <v>49</v>
      </c>
      <c r="D218" t="s">
        <v>50</v>
      </c>
      <c r="E218" t="s">
        <v>51</v>
      </c>
      <c r="F218" s="1">
        <v>45658</v>
      </c>
      <c r="I218" t="s">
        <v>52</v>
      </c>
      <c r="J218" t="s">
        <v>53</v>
      </c>
      <c r="K218" t="s">
        <v>54</v>
      </c>
      <c r="L218">
        <f t="shared" si="3"/>
        <v>1.3700000000000045</v>
      </c>
      <c r="M218">
        <v>600</v>
      </c>
      <c r="N218">
        <v>600</v>
      </c>
      <c r="O218" t="s">
        <v>55</v>
      </c>
      <c r="P218" t="s">
        <v>165</v>
      </c>
      <c r="Q218" t="s">
        <v>1115</v>
      </c>
      <c r="R218" t="s">
        <v>1116</v>
      </c>
      <c r="S218" t="s">
        <v>1117</v>
      </c>
      <c r="T218" t="s">
        <v>1118</v>
      </c>
      <c r="U218" t="s">
        <v>61</v>
      </c>
      <c r="V218">
        <v>1.3700000000000045</v>
      </c>
      <c r="X218" t="s">
        <v>62</v>
      </c>
      <c r="Y218">
        <v>700</v>
      </c>
      <c r="Z218" t="s">
        <v>55</v>
      </c>
      <c r="AA218" t="s">
        <v>487</v>
      </c>
      <c r="AD218" t="s">
        <v>64</v>
      </c>
      <c r="AE218" t="s">
        <v>65</v>
      </c>
      <c r="AF218" t="s">
        <v>66</v>
      </c>
      <c r="AG218" t="s">
        <v>67</v>
      </c>
    </row>
    <row r="219" spans="1:33" x14ac:dyDescent="0.15">
      <c r="A219" t="s">
        <v>1119</v>
      </c>
      <c r="B219" t="s">
        <v>48</v>
      </c>
      <c r="C219" t="s">
        <v>49</v>
      </c>
      <c r="D219" t="s">
        <v>50</v>
      </c>
      <c r="E219" t="s">
        <v>51</v>
      </c>
      <c r="F219" s="1">
        <v>45658</v>
      </c>
      <c r="I219" t="s">
        <v>52</v>
      </c>
      <c r="J219" t="s">
        <v>53</v>
      </c>
      <c r="K219" t="s">
        <v>54</v>
      </c>
      <c r="L219">
        <f t="shared" si="3"/>
        <v>1.5499999999999829</v>
      </c>
      <c r="M219">
        <v>600</v>
      </c>
      <c r="N219">
        <v>600</v>
      </c>
      <c r="O219" t="s">
        <v>55</v>
      </c>
      <c r="P219" t="s">
        <v>69</v>
      </c>
      <c r="Q219" t="s">
        <v>1120</v>
      </c>
      <c r="R219" t="s">
        <v>1121</v>
      </c>
      <c r="S219" t="s">
        <v>1122</v>
      </c>
      <c r="T219" t="s">
        <v>1123</v>
      </c>
      <c r="U219" t="s">
        <v>61</v>
      </c>
      <c r="V219">
        <v>1.5499999999999829</v>
      </c>
      <c r="X219" t="s">
        <v>62</v>
      </c>
      <c r="Y219">
        <v>700</v>
      </c>
      <c r="Z219" t="s">
        <v>55</v>
      </c>
      <c r="AA219" t="s">
        <v>487</v>
      </c>
      <c r="AD219" t="s">
        <v>64</v>
      </c>
      <c r="AE219" t="s">
        <v>65</v>
      </c>
      <c r="AF219" t="s">
        <v>66</v>
      </c>
      <c r="AG219" t="s">
        <v>67</v>
      </c>
    </row>
    <row r="220" spans="1:33" x14ac:dyDescent="0.15">
      <c r="A220" t="s">
        <v>1124</v>
      </c>
      <c r="B220" t="s">
        <v>48</v>
      </c>
      <c r="C220" t="s">
        <v>49</v>
      </c>
      <c r="D220" t="s">
        <v>50</v>
      </c>
      <c r="E220" t="s">
        <v>51</v>
      </c>
      <c r="F220" s="1">
        <v>45658</v>
      </c>
      <c r="I220" t="s">
        <v>52</v>
      </c>
      <c r="J220" t="s">
        <v>53</v>
      </c>
      <c r="K220" t="s">
        <v>54</v>
      </c>
      <c r="L220">
        <f t="shared" si="3"/>
        <v>1.6490000000000009</v>
      </c>
      <c r="M220">
        <v>600</v>
      </c>
      <c r="N220">
        <v>600</v>
      </c>
      <c r="O220" t="s">
        <v>55</v>
      </c>
      <c r="P220" t="s">
        <v>69</v>
      </c>
      <c r="Q220" t="s">
        <v>1125</v>
      </c>
      <c r="R220" t="s">
        <v>1126</v>
      </c>
      <c r="S220" t="s">
        <v>1127</v>
      </c>
      <c r="T220" t="s">
        <v>1128</v>
      </c>
      <c r="U220" t="s">
        <v>61</v>
      </c>
      <c r="V220">
        <v>1.6490000000000009</v>
      </c>
      <c r="X220" t="s">
        <v>62</v>
      </c>
      <c r="Y220">
        <v>700</v>
      </c>
      <c r="Z220" t="s">
        <v>55</v>
      </c>
      <c r="AA220" t="s">
        <v>487</v>
      </c>
      <c r="AD220" t="s">
        <v>64</v>
      </c>
      <c r="AE220" t="s">
        <v>65</v>
      </c>
      <c r="AF220" t="s">
        <v>66</v>
      </c>
      <c r="AG220" t="s">
        <v>67</v>
      </c>
    </row>
    <row r="221" spans="1:33" x14ac:dyDescent="0.15">
      <c r="A221" t="s">
        <v>1129</v>
      </c>
      <c r="B221" t="s">
        <v>48</v>
      </c>
      <c r="C221" t="s">
        <v>49</v>
      </c>
      <c r="D221" t="s">
        <v>50</v>
      </c>
      <c r="E221" t="s">
        <v>51</v>
      </c>
      <c r="F221" s="1">
        <v>45658</v>
      </c>
      <c r="I221" t="s">
        <v>52</v>
      </c>
      <c r="J221" t="s">
        <v>53</v>
      </c>
      <c r="K221" t="s">
        <v>54</v>
      </c>
      <c r="L221">
        <f t="shared" si="3"/>
        <v>1.1699999999999875</v>
      </c>
      <c r="M221">
        <v>600</v>
      </c>
      <c r="N221">
        <v>600</v>
      </c>
      <c r="O221" t="s">
        <v>55</v>
      </c>
      <c r="P221" t="s">
        <v>56</v>
      </c>
      <c r="Q221" t="s">
        <v>1130</v>
      </c>
      <c r="R221" t="s">
        <v>1131</v>
      </c>
      <c r="S221" t="s">
        <v>829</v>
      </c>
      <c r="T221" t="s">
        <v>1132</v>
      </c>
      <c r="U221" t="s">
        <v>61</v>
      </c>
      <c r="V221">
        <v>1.1699999999999875</v>
      </c>
      <c r="X221" t="s">
        <v>62</v>
      </c>
      <c r="Y221">
        <v>700</v>
      </c>
      <c r="Z221" t="s">
        <v>55</v>
      </c>
      <c r="AA221" t="s">
        <v>487</v>
      </c>
      <c r="AD221" t="s">
        <v>64</v>
      </c>
      <c r="AE221" t="s">
        <v>65</v>
      </c>
      <c r="AF221" t="s">
        <v>66</v>
      </c>
      <c r="AG221" t="s">
        <v>67</v>
      </c>
    </row>
    <row r="222" spans="1:33" x14ac:dyDescent="0.15">
      <c r="A222" t="s">
        <v>1133</v>
      </c>
      <c r="B222" t="s">
        <v>48</v>
      </c>
      <c r="C222" t="s">
        <v>49</v>
      </c>
      <c r="D222" t="s">
        <v>50</v>
      </c>
      <c r="E222" t="s">
        <v>51</v>
      </c>
      <c r="F222" s="1">
        <v>45658</v>
      </c>
      <c r="I222" t="s">
        <v>52</v>
      </c>
      <c r="J222" t="s">
        <v>53</v>
      </c>
      <c r="K222" t="s">
        <v>54</v>
      </c>
      <c r="L222">
        <f t="shared" si="3"/>
        <v>1.4000000000000057</v>
      </c>
      <c r="M222">
        <v>600</v>
      </c>
      <c r="N222">
        <v>600</v>
      </c>
      <c r="O222" t="s">
        <v>55</v>
      </c>
      <c r="P222" t="s">
        <v>69</v>
      </c>
      <c r="Q222" t="s">
        <v>1134</v>
      </c>
      <c r="R222" t="s">
        <v>1135</v>
      </c>
      <c r="S222" t="s">
        <v>1136</v>
      </c>
      <c r="T222" t="s">
        <v>1137</v>
      </c>
      <c r="U222" t="s">
        <v>61</v>
      </c>
      <c r="V222">
        <v>1.4000000000000057</v>
      </c>
      <c r="X222" t="s">
        <v>62</v>
      </c>
      <c r="Y222">
        <v>700</v>
      </c>
      <c r="Z222" t="s">
        <v>55</v>
      </c>
      <c r="AA222" t="s">
        <v>487</v>
      </c>
      <c r="AD222" t="s">
        <v>64</v>
      </c>
      <c r="AE222" t="s">
        <v>65</v>
      </c>
      <c r="AF222" t="s">
        <v>66</v>
      </c>
      <c r="AG222" t="s">
        <v>67</v>
      </c>
    </row>
    <row r="223" spans="1:33" x14ac:dyDescent="0.15">
      <c r="A223" t="s">
        <v>1138</v>
      </c>
      <c r="B223" t="s">
        <v>48</v>
      </c>
      <c r="C223" t="s">
        <v>49</v>
      </c>
      <c r="D223" t="s">
        <v>50</v>
      </c>
      <c r="E223" t="s">
        <v>51</v>
      </c>
      <c r="F223" s="1">
        <v>45658</v>
      </c>
      <c r="I223" t="s">
        <v>52</v>
      </c>
      <c r="J223" t="s">
        <v>53</v>
      </c>
      <c r="K223" t="s">
        <v>54</v>
      </c>
      <c r="L223">
        <f t="shared" si="3"/>
        <v>1.4800000000000182</v>
      </c>
      <c r="M223">
        <v>600</v>
      </c>
      <c r="N223">
        <v>600</v>
      </c>
      <c r="O223" t="s">
        <v>55</v>
      </c>
      <c r="P223" t="s">
        <v>165</v>
      </c>
      <c r="Q223" t="s">
        <v>1139</v>
      </c>
      <c r="R223" t="s">
        <v>1140</v>
      </c>
      <c r="S223" t="s">
        <v>604</v>
      </c>
      <c r="T223" t="s">
        <v>1141</v>
      </c>
      <c r="U223" t="s">
        <v>61</v>
      </c>
      <c r="V223">
        <v>1.4800000000000182</v>
      </c>
      <c r="X223" t="s">
        <v>62</v>
      </c>
      <c r="Y223">
        <v>700</v>
      </c>
      <c r="Z223" t="s">
        <v>55</v>
      </c>
      <c r="AA223" t="s">
        <v>487</v>
      </c>
      <c r="AD223" t="s">
        <v>64</v>
      </c>
      <c r="AE223" t="s">
        <v>65</v>
      </c>
      <c r="AF223" t="s">
        <v>66</v>
      </c>
      <c r="AG223" t="s">
        <v>67</v>
      </c>
    </row>
    <row r="224" spans="1:33" x14ac:dyDescent="0.15">
      <c r="A224" t="s">
        <v>1142</v>
      </c>
      <c r="B224" t="s">
        <v>48</v>
      </c>
      <c r="C224" t="s">
        <v>49</v>
      </c>
      <c r="D224" t="s">
        <v>50</v>
      </c>
      <c r="E224" t="s">
        <v>51</v>
      </c>
      <c r="F224" s="1">
        <v>45658</v>
      </c>
      <c r="I224" t="s">
        <v>52</v>
      </c>
      <c r="J224" t="s">
        <v>53</v>
      </c>
      <c r="K224" t="s">
        <v>54</v>
      </c>
      <c r="L224">
        <f t="shared" si="3"/>
        <v>1.4759999999999991</v>
      </c>
      <c r="M224">
        <v>600</v>
      </c>
      <c r="N224">
        <v>600</v>
      </c>
      <c r="O224" t="s">
        <v>55</v>
      </c>
      <c r="P224" t="s">
        <v>69</v>
      </c>
      <c r="Q224" t="s">
        <v>1143</v>
      </c>
      <c r="R224" t="s">
        <v>1144</v>
      </c>
      <c r="S224" t="s">
        <v>1145</v>
      </c>
      <c r="T224" t="s">
        <v>1146</v>
      </c>
      <c r="U224" t="s">
        <v>61</v>
      </c>
      <c r="V224">
        <v>1.4759999999999991</v>
      </c>
      <c r="X224" t="s">
        <v>62</v>
      </c>
      <c r="Y224">
        <v>700</v>
      </c>
      <c r="Z224" t="s">
        <v>55</v>
      </c>
      <c r="AA224" t="s">
        <v>487</v>
      </c>
      <c r="AD224" t="s">
        <v>64</v>
      </c>
      <c r="AE224" t="s">
        <v>65</v>
      </c>
      <c r="AF224" t="s">
        <v>66</v>
      </c>
      <c r="AG224" t="s">
        <v>67</v>
      </c>
    </row>
    <row r="225" spans="1:33" x14ac:dyDescent="0.15">
      <c r="A225" t="s">
        <v>1147</v>
      </c>
      <c r="B225" t="s">
        <v>48</v>
      </c>
      <c r="C225" t="s">
        <v>49</v>
      </c>
      <c r="D225" t="s">
        <v>50</v>
      </c>
      <c r="E225" t="s">
        <v>51</v>
      </c>
      <c r="F225" s="1">
        <v>45658</v>
      </c>
      <c r="I225" t="s">
        <v>52</v>
      </c>
      <c r="J225" t="s">
        <v>53</v>
      </c>
      <c r="K225" t="s">
        <v>54</v>
      </c>
      <c r="L225">
        <f t="shared" si="3"/>
        <v>1.339999999999975</v>
      </c>
      <c r="M225">
        <v>600</v>
      </c>
      <c r="N225">
        <v>600</v>
      </c>
      <c r="O225" t="s">
        <v>55</v>
      </c>
      <c r="P225" t="s">
        <v>69</v>
      </c>
      <c r="Q225" t="s">
        <v>1148</v>
      </c>
      <c r="R225" t="s">
        <v>1149</v>
      </c>
      <c r="S225" t="s">
        <v>1150</v>
      </c>
      <c r="T225" t="s">
        <v>1151</v>
      </c>
      <c r="U225" t="s">
        <v>61</v>
      </c>
      <c r="V225">
        <v>1.339999999999975</v>
      </c>
      <c r="X225" t="s">
        <v>62</v>
      </c>
      <c r="Y225">
        <v>700</v>
      </c>
      <c r="Z225" t="s">
        <v>55</v>
      </c>
      <c r="AA225" t="s">
        <v>487</v>
      </c>
      <c r="AD225" t="s">
        <v>64</v>
      </c>
      <c r="AE225" t="s">
        <v>65</v>
      </c>
      <c r="AF225" t="s">
        <v>66</v>
      </c>
      <c r="AG225" t="s">
        <v>67</v>
      </c>
    </row>
    <row r="226" spans="1:33" x14ac:dyDescent="0.15">
      <c r="A226" t="s">
        <v>1152</v>
      </c>
      <c r="B226" t="s">
        <v>48</v>
      </c>
      <c r="C226" t="s">
        <v>49</v>
      </c>
      <c r="D226" t="s">
        <v>50</v>
      </c>
      <c r="E226" t="s">
        <v>51</v>
      </c>
      <c r="F226" s="1">
        <v>45658</v>
      </c>
      <c r="I226" t="s">
        <v>52</v>
      </c>
      <c r="J226" t="s">
        <v>53</v>
      </c>
      <c r="K226" t="s">
        <v>54</v>
      </c>
      <c r="L226">
        <f t="shared" si="3"/>
        <v>1.289999999999992</v>
      </c>
      <c r="M226">
        <v>600</v>
      </c>
      <c r="N226">
        <v>600</v>
      </c>
      <c r="O226" t="s">
        <v>55</v>
      </c>
      <c r="P226" t="s">
        <v>69</v>
      </c>
      <c r="Q226" t="s">
        <v>1153</v>
      </c>
      <c r="R226" t="s">
        <v>1154</v>
      </c>
      <c r="S226" t="s">
        <v>1155</v>
      </c>
      <c r="T226" t="s">
        <v>1156</v>
      </c>
      <c r="U226" t="s">
        <v>61</v>
      </c>
      <c r="V226">
        <v>1.289999999999992</v>
      </c>
      <c r="X226" t="s">
        <v>62</v>
      </c>
      <c r="Y226">
        <v>700</v>
      </c>
      <c r="Z226" t="s">
        <v>55</v>
      </c>
      <c r="AA226" t="s">
        <v>487</v>
      </c>
      <c r="AD226" t="s">
        <v>64</v>
      </c>
      <c r="AE226" t="s">
        <v>65</v>
      </c>
      <c r="AF226" t="s">
        <v>66</v>
      </c>
      <c r="AG226" t="s">
        <v>67</v>
      </c>
    </row>
    <row r="227" spans="1:33" x14ac:dyDescent="0.15">
      <c r="A227" t="s">
        <v>1157</v>
      </c>
      <c r="B227" t="s">
        <v>48</v>
      </c>
      <c r="C227" t="s">
        <v>49</v>
      </c>
      <c r="D227" t="s">
        <v>50</v>
      </c>
      <c r="E227" t="s">
        <v>51</v>
      </c>
      <c r="F227" s="1">
        <v>45658</v>
      </c>
      <c r="I227" t="s">
        <v>52</v>
      </c>
      <c r="J227" t="s">
        <v>53</v>
      </c>
      <c r="K227" t="s">
        <v>54</v>
      </c>
      <c r="L227">
        <f t="shared" si="3"/>
        <v>1.2700000000000102</v>
      </c>
      <c r="M227">
        <v>600</v>
      </c>
      <c r="N227">
        <v>600</v>
      </c>
      <c r="O227" t="s">
        <v>55</v>
      </c>
      <c r="P227" t="s">
        <v>69</v>
      </c>
      <c r="Q227" t="s">
        <v>1158</v>
      </c>
      <c r="R227" t="s">
        <v>1159</v>
      </c>
      <c r="S227" t="s">
        <v>541</v>
      </c>
      <c r="T227" t="s">
        <v>1160</v>
      </c>
      <c r="U227" t="s">
        <v>61</v>
      </c>
      <c r="V227">
        <v>1.2700000000000102</v>
      </c>
      <c r="X227" t="s">
        <v>62</v>
      </c>
      <c r="Y227">
        <v>700</v>
      </c>
      <c r="Z227" t="s">
        <v>55</v>
      </c>
      <c r="AA227" t="s">
        <v>487</v>
      </c>
      <c r="AD227" t="s">
        <v>64</v>
      </c>
      <c r="AE227" t="s">
        <v>65</v>
      </c>
      <c r="AF227" t="s">
        <v>66</v>
      </c>
      <c r="AG227" t="s">
        <v>67</v>
      </c>
    </row>
    <row r="228" spans="1:33" x14ac:dyDescent="0.15">
      <c r="A228" t="s">
        <v>1161</v>
      </c>
      <c r="B228" t="s">
        <v>48</v>
      </c>
      <c r="C228" t="s">
        <v>49</v>
      </c>
      <c r="D228" t="s">
        <v>50</v>
      </c>
      <c r="E228" t="s">
        <v>51</v>
      </c>
      <c r="F228" s="1">
        <v>45658</v>
      </c>
      <c r="I228" t="s">
        <v>52</v>
      </c>
      <c r="J228" t="s">
        <v>53</v>
      </c>
      <c r="K228" t="s">
        <v>54</v>
      </c>
      <c r="L228">
        <f t="shared" si="3"/>
        <v>1.2409999999999854</v>
      </c>
      <c r="M228">
        <v>600</v>
      </c>
      <c r="N228">
        <v>600</v>
      </c>
      <c r="O228" t="s">
        <v>55</v>
      </c>
      <c r="P228" t="s">
        <v>56</v>
      </c>
      <c r="Q228" t="s">
        <v>1162</v>
      </c>
      <c r="R228" t="s">
        <v>1163</v>
      </c>
      <c r="S228" t="s">
        <v>1164</v>
      </c>
      <c r="T228" t="s">
        <v>744</v>
      </c>
      <c r="U228" t="s">
        <v>61</v>
      </c>
      <c r="V228">
        <v>1.2409999999999854</v>
      </c>
      <c r="X228" t="s">
        <v>62</v>
      </c>
      <c r="Y228">
        <v>700</v>
      </c>
      <c r="Z228" t="s">
        <v>55</v>
      </c>
      <c r="AA228" t="s">
        <v>487</v>
      </c>
      <c r="AD228" t="s">
        <v>64</v>
      </c>
      <c r="AE228" t="s">
        <v>65</v>
      </c>
      <c r="AF228" t="s">
        <v>66</v>
      </c>
      <c r="AG228" t="s">
        <v>67</v>
      </c>
    </row>
    <row r="229" spans="1:33" x14ac:dyDescent="0.15">
      <c r="A229" t="s">
        <v>1165</v>
      </c>
      <c r="B229" t="s">
        <v>48</v>
      </c>
      <c r="C229" t="s">
        <v>49</v>
      </c>
      <c r="D229" t="s">
        <v>50</v>
      </c>
      <c r="E229" t="s">
        <v>51</v>
      </c>
      <c r="F229" s="1">
        <v>45658</v>
      </c>
      <c r="I229" t="s">
        <v>52</v>
      </c>
      <c r="J229" t="s">
        <v>53</v>
      </c>
      <c r="K229" t="s">
        <v>54</v>
      </c>
      <c r="L229">
        <f t="shared" si="3"/>
        <v>1.0500000000000114</v>
      </c>
      <c r="M229">
        <v>600</v>
      </c>
      <c r="N229">
        <v>600</v>
      </c>
      <c r="O229" t="s">
        <v>55</v>
      </c>
      <c r="P229" t="s">
        <v>56</v>
      </c>
      <c r="Q229" t="s">
        <v>1166</v>
      </c>
      <c r="R229" t="s">
        <v>1167</v>
      </c>
      <c r="S229" t="s">
        <v>1168</v>
      </c>
      <c r="T229" t="s">
        <v>1169</v>
      </c>
      <c r="U229" t="s">
        <v>61</v>
      </c>
      <c r="V229">
        <v>1.0500000000000114</v>
      </c>
      <c r="X229" t="s">
        <v>62</v>
      </c>
      <c r="Y229">
        <v>700</v>
      </c>
      <c r="Z229" t="s">
        <v>55</v>
      </c>
      <c r="AA229" t="s">
        <v>487</v>
      </c>
      <c r="AD229" t="s">
        <v>64</v>
      </c>
      <c r="AE229" t="s">
        <v>65</v>
      </c>
      <c r="AF229" t="s">
        <v>66</v>
      </c>
      <c r="AG229" t="s">
        <v>67</v>
      </c>
    </row>
    <row r="230" spans="1:33" x14ac:dyDescent="0.15">
      <c r="A230" t="s">
        <v>1170</v>
      </c>
      <c r="B230" t="s">
        <v>48</v>
      </c>
      <c r="C230" t="s">
        <v>49</v>
      </c>
      <c r="D230" t="s">
        <v>50</v>
      </c>
      <c r="E230" t="s">
        <v>51</v>
      </c>
      <c r="F230" s="1">
        <v>45658</v>
      </c>
      <c r="I230" t="s">
        <v>52</v>
      </c>
      <c r="J230" t="s">
        <v>53</v>
      </c>
      <c r="K230" t="s">
        <v>54</v>
      </c>
      <c r="L230">
        <f t="shared" si="3"/>
        <v>1.1200000000000045</v>
      </c>
      <c r="M230">
        <v>600</v>
      </c>
      <c r="N230">
        <v>600</v>
      </c>
      <c r="O230" t="s">
        <v>55</v>
      </c>
      <c r="P230" t="s">
        <v>69</v>
      </c>
      <c r="Q230" t="s">
        <v>1171</v>
      </c>
      <c r="R230" t="s">
        <v>1172</v>
      </c>
      <c r="S230" t="s">
        <v>1173</v>
      </c>
      <c r="T230" t="s">
        <v>1174</v>
      </c>
      <c r="U230" t="s">
        <v>61</v>
      </c>
      <c r="V230">
        <v>1.1200000000000045</v>
      </c>
      <c r="X230" t="s">
        <v>62</v>
      </c>
      <c r="Y230">
        <v>700</v>
      </c>
      <c r="Z230" t="s">
        <v>55</v>
      </c>
      <c r="AA230" t="s">
        <v>487</v>
      </c>
      <c r="AD230" t="s">
        <v>64</v>
      </c>
      <c r="AE230" t="s">
        <v>65</v>
      </c>
      <c r="AF230" t="s">
        <v>66</v>
      </c>
      <c r="AG230" t="s">
        <v>67</v>
      </c>
    </row>
    <row r="231" spans="1:33" x14ac:dyDescent="0.15">
      <c r="A231" t="s">
        <v>1175</v>
      </c>
      <c r="B231" t="s">
        <v>48</v>
      </c>
      <c r="C231" t="s">
        <v>49</v>
      </c>
      <c r="D231" t="s">
        <v>50</v>
      </c>
      <c r="E231" t="s">
        <v>51</v>
      </c>
      <c r="F231" s="1">
        <v>45658</v>
      </c>
      <c r="I231" t="s">
        <v>52</v>
      </c>
      <c r="J231" t="s">
        <v>53</v>
      </c>
      <c r="K231" t="s">
        <v>54</v>
      </c>
      <c r="L231">
        <f t="shared" si="3"/>
        <v>1.2299999999999898</v>
      </c>
      <c r="M231">
        <v>600</v>
      </c>
      <c r="N231">
        <v>600</v>
      </c>
      <c r="O231" t="s">
        <v>55</v>
      </c>
      <c r="P231" t="s">
        <v>69</v>
      </c>
      <c r="Q231" t="s">
        <v>1176</v>
      </c>
      <c r="R231" t="s">
        <v>1177</v>
      </c>
      <c r="S231" t="s">
        <v>1178</v>
      </c>
      <c r="T231" t="s">
        <v>1179</v>
      </c>
      <c r="U231" t="s">
        <v>61</v>
      </c>
      <c r="V231">
        <v>1.2299999999999898</v>
      </c>
      <c r="X231" t="s">
        <v>62</v>
      </c>
      <c r="Y231">
        <v>700</v>
      </c>
      <c r="Z231" t="s">
        <v>55</v>
      </c>
      <c r="AA231" t="s">
        <v>487</v>
      </c>
      <c r="AD231" t="s">
        <v>64</v>
      </c>
      <c r="AE231" t="s">
        <v>65</v>
      </c>
      <c r="AF231" t="s">
        <v>66</v>
      </c>
      <c r="AG231" t="s">
        <v>67</v>
      </c>
    </row>
    <row r="232" spans="1:33" x14ac:dyDescent="0.15">
      <c r="A232" t="s">
        <v>1180</v>
      </c>
      <c r="B232" t="s">
        <v>48</v>
      </c>
      <c r="C232" t="s">
        <v>49</v>
      </c>
      <c r="D232" t="s">
        <v>50</v>
      </c>
      <c r="E232" t="s">
        <v>51</v>
      </c>
      <c r="F232" s="1">
        <v>45658</v>
      </c>
      <c r="I232" t="s">
        <v>52</v>
      </c>
      <c r="J232" t="s">
        <v>53</v>
      </c>
      <c r="K232" t="s">
        <v>54</v>
      </c>
      <c r="L232">
        <f t="shared" si="3"/>
        <v>1.2099999999999795</v>
      </c>
      <c r="M232">
        <v>600</v>
      </c>
      <c r="N232">
        <v>600</v>
      </c>
      <c r="O232" t="s">
        <v>55</v>
      </c>
      <c r="P232" t="s">
        <v>69</v>
      </c>
      <c r="Q232" t="s">
        <v>1181</v>
      </c>
      <c r="R232" t="s">
        <v>1182</v>
      </c>
      <c r="S232" t="s">
        <v>1183</v>
      </c>
      <c r="T232" t="s">
        <v>1184</v>
      </c>
      <c r="U232" t="s">
        <v>61</v>
      </c>
      <c r="V232">
        <v>1.2099999999999795</v>
      </c>
      <c r="X232" t="s">
        <v>62</v>
      </c>
      <c r="Y232">
        <v>700</v>
      </c>
      <c r="Z232" t="s">
        <v>55</v>
      </c>
      <c r="AA232" t="s">
        <v>487</v>
      </c>
      <c r="AD232" t="s">
        <v>64</v>
      </c>
      <c r="AE232" t="s">
        <v>65</v>
      </c>
      <c r="AF232" t="s">
        <v>66</v>
      </c>
      <c r="AG232" t="s">
        <v>67</v>
      </c>
    </row>
    <row r="233" spans="1:33" x14ac:dyDescent="0.15">
      <c r="A233" t="s">
        <v>1185</v>
      </c>
      <c r="B233" t="s">
        <v>48</v>
      </c>
      <c r="C233" t="s">
        <v>49</v>
      </c>
      <c r="D233" t="s">
        <v>50</v>
      </c>
      <c r="E233" t="s">
        <v>51</v>
      </c>
      <c r="F233" s="1">
        <v>45658</v>
      </c>
      <c r="I233" t="s">
        <v>52</v>
      </c>
      <c r="J233" t="s">
        <v>53</v>
      </c>
      <c r="K233" t="s">
        <v>54</v>
      </c>
      <c r="L233">
        <f t="shared" si="3"/>
        <v>1.2400000000000091</v>
      </c>
      <c r="M233">
        <v>600</v>
      </c>
      <c r="N233">
        <v>600</v>
      </c>
      <c r="O233" t="s">
        <v>55</v>
      </c>
      <c r="P233" t="s">
        <v>69</v>
      </c>
      <c r="Q233" t="s">
        <v>1186</v>
      </c>
      <c r="R233" t="s">
        <v>1187</v>
      </c>
      <c r="S233" t="s">
        <v>1188</v>
      </c>
      <c r="T233" t="s">
        <v>1189</v>
      </c>
      <c r="U233" t="s">
        <v>61</v>
      </c>
      <c r="V233">
        <v>1.2400000000000091</v>
      </c>
      <c r="X233" t="s">
        <v>62</v>
      </c>
      <c r="Y233">
        <v>700</v>
      </c>
      <c r="Z233" t="s">
        <v>55</v>
      </c>
      <c r="AA233" t="s">
        <v>487</v>
      </c>
      <c r="AD233" t="s">
        <v>64</v>
      </c>
      <c r="AE233" t="s">
        <v>65</v>
      </c>
      <c r="AF233" t="s">
        <v>66</v>
      </c>
      <c r="AG233" t="s">
        <v>67</v>
      </c>
    </row>
    <row r="234" spans="1:33" x14ac:dyDescent="0.15">
      <c r="A234" t="s">
        <v>1190</v>
      </c>
      <c r="B234" t="s">
        <v>48</v>
      </c>
      <c r="C234" t="s">
        <v>49</v>
      </c>
      <c r="D234" t="s">
        <v>50</v>
      </c>
      <c r="E234" t="s">
        <v>51</v>
      </c>
      <c r="F234" s="1">
        <v>45658</v>
      </c>
      <c r="I234" t="s">
        <v>52</v>
      </c>
      <c r="J234" t="s">
        <v>53</v>
      </c>
      <c r="K234" t="s">
        <v>54</v>
      </c>
      <c r="L234">
        <f t="shared" si="3"/>
        <v>1.5199999999999818</v>
      </c>
      <c r="M234">
        <v>600</v>
      </c>
      <c r="N234">
        <v>600</v>
      </c>
      <c r="O234" t="s">
        <v>55</v>
      </c>
      <c r="P234" t="s">
        <v>69</v>
      </c>
      <c r="Q234" t="s">
        <v>1191</v>
      </c>
      <c r="R234" t="s">
        <v>1192</v>
      </c>
      <c r="S234" t="s">
        <v>1193</v>
      </c>
      <c r="T234" t="s">
        <v>1194</v>
      </c>
      <c r="U234" t="s">
        <v>61</v>
      </c>
      <c r="V234">
        <v>1.5199999999999818</v>
      </c>
      <c r="X234" t="s">
        <v>62</v>
      </c>
      <c r="Y234">
        <v>700</v>
      </c>
      <c r="Z234" t="s">
        <v>55</v>
      </c>
      <c r="AA234" t="s">
        <v>487</v>
      </c>
      <c r="AD234" t="s">
        <v>64</v>
      </c>
      <c r="AE234" t="s">
        <v>65</v>
      </c>
      <c r="AF234" t="s">
        <v>66</v>
      </c>
      <c r="AG234" t="s">
        <v>67</v>
      </c>
    </row>
    <row r="235" spans="1:33" x14ac:dyDescent="0.15">
      <c r="A235" t="s">
        <v>1195</v>
      </c>
      <c r="B235" t="s">
        <v>48</v>
      </c>
      <c r="C235" t="s">
        <v>49</v>
      </c>
      <c r="D235" t="s">
        <v>50</v>
      </c>
      <c r="E235" t="s">
        <v>51</v>
      </c>
      <c r="F235" s="1">
        <v>45658</v>
      </c>
      <c r="I235" t="s">
        <v>52</v>
      </c>
      <c r="J235" t="s">
        <v>53</v>
      </c>
      <c r="K235" t="s">
        <v>54</v>
      </c>
      <c r="L235">
        <f t="shared" si="3"/>
        <v>1.4310000000000116</v>
      </c>
      <c r="M235">
        <v>600</v>
      </c>
      <c r="N235">
        <v>600</v>
      </c>
      <c r="O235" t="s">
        <v>55</v>
      </c>
      <c r="P235" t="s">
        <v>56</v>
      </c>
      <c r="Q235" t="s">
        <v>1196</v>
      </c>
      <c r="R235" t="s">
        <v>1197</v>
      </c>
      <c r="S235" t="s">
        <v>1198</v>
      </c>
      <c r="T235" t="s">
        <v>1199</v>
      </c>
      <c r="U235" t="s">
        <v>61</v>
      </c>
      <c r="V235">
        <v>1.4310000000000116</v>
      </c>
      <c r="X235" t="s">
        <v>62</v>
      </c>
      <c r="Y235">
        <v>700</v>
      </c>
      <c r="Z235" t="s">
        <v>55</v>
      </c>
      <c r="AA235" t="s">
        <v>487</v>
      </c>
      <c r="AD235" t="s">
        <v>64</v>
      </c>
      <c r="AE235" t="s">
        <v>65</v>
      </c>
      <c r="AF235" t="s">
        <v>66</v>
      </c>
      <c r="AG235" t="s">
        <v>67</v>
      </c>
    </row>
    <row r="236" spans="1:33" x14ac:dyDescent="0.15">
      <c r="A236" t="s">
        <v>1200</v>
      </c>
      <c r="B236" t="s">
        <v>48</v>
      </c>
      <c r="C236" t="s">
        <v>49</v>
      </c>
      <c r="D236" t="s">
        <v>50</v>
      </c>
      <c r="E236" t="s">
        <v>51</v>
      </c>
      <c r="F236" s="1">
        <v>45658</v>
      </c>
      <c r="I236" t="s">
        <v>52</v>
      </c>
      <c r="J236" t="s">
        <v>53</v>
      </c>
      <c r="K236" t="s">
        <v>54</v>
      </c>
      <c r="L236">
        <f t="shared" si="3"/>
        <v>1.4099999999999966</v>
      </c>
      <c r="M236">
        <v>600</v>
      </c>
      <c r="N236">
        <v>600</v>
      </c>
      <c r="O236" t="s">
        <v>55</v>
      </c>
      <c r="P236" t="s">
        <v>56</v>
      </c>
      <c r="Q236" t="s">
        <v>1201</v>
      </c>
      <c r="R236" t="s">
        <v>1202</v>
      </c>
      <c r="S236" t="s">
        <v>1203</v>
      </c>
      <c r="T236" t="s">
        <v>1204</v>
      </c>
      <c r="U236" t="s">
        <v>61</v>
      </c>
      <c r="V236">
        <v>1.4099999999999966</v>
      </c>
      <c r="X236" t="s">
        <v>62</v>
      </c>
      <c r="Y236">
        <v>700</v>
      </c>
      <c r="Z236" t="s">
        <v>55</v>
      </c>
      <c r="AA236" t="s">
        <v>487</v>
      </c>
      <c r="AD236" t="s">
        <v>64</v>
      </c>
      <c r="AE236" t="s">
        <v>65</v>
      </c>
      <c r="AF236" t="s">
        <v>66</v>
      </c>
      <c r="AG236" t="s">
        <v>67</v>
      </c>
    </row>
    <row r="237" spans="1:33" x14ac:dyDescent="0.15">
      <c r="A237" t="s">
        <v>1205</v>
      </c>
      <c r="B237" t="s">
        <v>48</v>
      </c>
      <c r="C237" t="s">
        <v>49</v>
      </c>
      <c r="D237" t="s">
        <v>50</v>
      </c>
      <c r="E237" t="s">
        <v>51</v>
      </c>
      <c r="F237" s="1">
        <v>45658</v>
      </c>
      <c r="I237" t="s">
        <v>52</v>
      </c>
      <c r="J237" t="s">
        <v>53</v>
      </c>
      <c r="K237" t="s">
        <v>54</v>
      </c>
      <c r="L237">
        <f t="shared" si="3"/>
        <v>1.2400000000000091</v>
      </c>
      <c r="M237">
        <v>600</v>
      </c>
      <c r="N237">
        <v>600</v>
      </c>
      <c r="O237" t="s">
        <v>55</v>
      </c>
      <c r="P237" t="s">
        <v>69</v>
      </c>
      <c r="Q237" t="s">
        <v>1206</v>
      </c>
      <c r="R237" t="s">
        <v>1207</v>
      </c>
      <c r="S237" t="s">
        <v>973</v>
      </c>
      <c r="T237" t="s">
        <v>1208</v>
      </c>
      <c r="U237" t="s">
        <v>61</v>
      </c>
      <c r="V237">
        <v>1.2400000000000091</v>
      </c>
      <c r="X237" t="s">
        <v>62</v>
      </c>
      <c r="Y237">
        <v>700</v>
      </c>
      <c r="Z237" t="s">
        <v>55</v>
      </c>
      <c r="AA237" t="s">
        <v>487</v>
      </c>
      <c r="AD237" t="s">
        <v>64</v>
      </c>
      <c r="AE237" t="s">
        <v>65</v>
      </c>
      <c r="AF237" t="s">
        <v>66</v>
      </c>
      <c r="AG237" t="s">
        <v>67</v>
      </c>
    </row>
    <row r="238" spans="1:33" x14ac:dyDescent="0.15">
      <c r="A238" t="s">
        <v>1209</v>
      </c>
      <c r="B238" t="s">
        <v>48</v>
      </c>
      <c r="C238" t="s">
        <v>49</v>
      </c>
      <c r="D238" t="s">
        <v>50</v>
      </c>
      <c r="E238" t="s">
        <v>51</v>
      </c>
      <c r="F238" s="1">
        <v>45658</v>
      </c>
      <c r="I238" t="s">
        <v>52</v>
      </c>
      <c r="J238" t="s">
        <v>53</v>
      </c>
      <c r="K238" t="s">
        <v>54</v>
      </c>
      <c r="L238">
        <f t="shared" si="3"/>
        <v>1.2999999999999829</v>
      </c>
      <c r="M238">
        <v>600</v>
      </c>
      <c r="N238">
        <v>600</v>
      </c>
      <c r="O238" t="s">
        <v>55</v>
      </c>
      <c r="P238" t="s">
        <v>69</v>
      </c>
      <c r="Q238" t="s">
        <v>1210</v>
      </c>
      <c r="R238" t="s">
        <v>1211</v>
      </c>
      <c r="S238" t="s">
        <v>1212</v>
      </c>
      <c r="T238" t="s">
        <v>1213</v>
      </c>
      <c r="U238" t="s">
        <v>61</v>
      </c>
      <c r="V238">
        <v>1.2999999999999829</v>
      </c>
      <c r="X238" t="s">
        <v>62</v>
      </c>
      <c r="Y238">
        <v>700</v>
      </c>
      <c r="Z238" t="s">
        <v>55</v>
      </c>
      <c r="AA238" t="s">
        <v>487</v>
      </c>
      <c r="AD238" t="s">
        <v>64</v>
      </c>
      <c r="AE238" t="s">
        <v>65</v>
      </c>
      <c r="AF238" t="s">
        <v>66</v>
      </c>
      <c r="AG238" t="s">
        <v>67</v>
      </c>
    </row>
    <row r="239" spans="1:33" x14ac:dyDescent="0.15">
      <c r="A239" t="s">
        <v>1214</v>
      </c>
      <c r="B239" t="s">
        <v>48</v>
      </c>
      <c r="C239" t="s">
        <v>49</v>
      </c>
      <c r="D239" t="s">
        <v>50</v>
      </c>
      <c r="E239" t="s">
        <v>51</v>
      </c>
      <c r="F239" s="1">
        <v>45658</v>
      </c>
      <c r="I239" t="s">
        <v>52</v>
      </c>
      <c r="J239" t="s">
        <v>53</v>
      </c>
      <c r="K239" t="s">
        <v>54</v>
      </c>
      <c r="L239">
        <f t="shared" si="3"/>
        <v>0.93999999999999773</v>
      </c>
      <c r="M239">
        <v>600</v>
      </c>
      <c r="N239">
        <v>600</v>
      </c>
      <c r="O239" t="s">
        <v>55</v>
      </c>
      <c r="P239" t="s">
        <v>56</v>
      </c>
      <c r="Q239" t="s">
        <v>1215</v>
      </c>
      <c r="R239" t="s">
        <v>1216</v>
      </c>
      <c r="S239" t="s">
        <v>1217</v>
      </c>
      <c r="T239" t="s">
        <v>1218</v>
      </c>
      <c r="U239" t="s">
        <v>61</v>
      </c>
      <c r="V239">
        <v>0.93999999999999773</v>
      </c>
      <c r="X239" t="s">
        <v>62</v>
      </c>
      <c r="Y239">
        <v>700</v>
      </c>
      <c r="Z239" t="s">
        <v>55</v>
      </c>
      <c r="AA239" t="s">
        <v>487</v>
      </c>
      <c r="AD239" t="s">
        <v>64</v>
      </c>
      <c r="AE239" t="s">
        <v>65</v>
      </c>
      <c r="AF239" t="s">
        <v>66</v>
      </c>
      <c r="AG239" t="s">
        <v>67</v>
      </c>
    </row>
    <row r="240" spans="1:33" x14ac:dyDescent="0.15">
      <c r="A240" t="s">
        <v>1219</v>
      </c>
      <c r="B240" t="s">
        <v>48</v>
      </c>
      <c r="C240" t="s">
        <v>49</v>
      </c>
      <c r="D240" t="s">
        <v>50</v>
      </c>
      <c r="E240" t="s">
        <v>51</v>
      </c>
      <c r="F240" s="1">
        <v>45658</v>
      </c>
      <c r="I240" t="s">
        <v>52</v>
      </c>
      <c r="J240" t="s">
        <v>53</v>
      </c>
      <c r="K240" t="s">
        <v>54</v>
      </c>
      <c r="L240">
        <f t="shared" si="3"/>
        <v>1.0310000000000059</v>
      </c>
      <c r="M240">
        <v>600</v>
      </c>
      <c r="N240">
        <v>600</v>
      </c>
      <c r="O240" t="s">
        <v>55</v>
      </c>
      <c r="P240" t="s">
        <v>69</v>
      </c>
      <c r="Q240" t="s">
        <v>1220</v>
      </c>
      <c r="R240" t="s">
        <v>1221</v>
      </c>
      <c r="S240" t="s">
        <v>1222</v>
      </c>
      <c r="T240" t="s">
        <v>682</v>
      </c>
      <c r="U240" t="s">
        <v>61</v>
      </c>
      <c r="V240">
        <v>1.0310000000000059</v>
      </c>
      <c r="X240" t="s">
        <v>62</v>
      </c>
      <c r="Y240">
        <v>700</v>
      </c>
      <c r="Z240" t="s">
        <v>55</v>
      </c>
      <c r="AA240" t="s">
        <v>487</v>
      </c>
      <c r="AD240" t="s">
        <v>64</v>
      </c>
      <c r="AE240" t="s">
        <v>65</v>
      </c>
      <c r="AF240" t="s">
        <v>66</v>
      </c>
      <c r="AG240" t="s">
        <v>67</v>
      </c>
    </row>
    <row r="241" spans="1:33" x14ac:dyDescent="0.15">
      <c r="A241" t="s">
        <v>1223</v>
      </c>
      <c r="B241" t="s">
        <v>48</v>
      </c>
      <c r="C241" t="s">
        <v>49</v>
      </c>
      <c r="D241" t="s">
        <v>50</v>
      </c>
      <c r="E241" t="s">
        <v>51</v>
      </c>
      <c r="F241" s="1">
        <v>45658</v>
      </c>
      <c r="I241" t="s">
        <v>52</v>
      </c>
      <c r="J241" t="s">
        <v>53</v>
      </c>
      <c r="K241" t="s">
        <v>54</v>
      </c>
      <c r="L241">
        <f t="shared" si="3"/>
        <v>1.1310000000000002</v>
      </c>
      <c r="M241">
        <v>600</v>
      </c>
      <c r="N241">
        <v>600</v>
      </c>
      <c r="O241" t="s">
        <v>55</v>
      </c>
      <c r="P241" t="s">
        <v>165</v>
      </c>
      <c r="Q241" t="s">
        <v>1224</v>
      </c>
      <c r="R241" t="s">
        <v>1225</v>
      </c>
      <c r="S241" t="s">
        <v>1226</v>
      </c>
      <c r="T241" t="s">
        <v>1227</v>
      </c>
      <c r="U241" t="s">
        <v>61</v>
      </c>
      <c r="V241">
        <v>1.1310000000000002</v>
      </c>
      <c r="X241" t="s">
        <v>62</v>
      </c>
      <c r="Y241">
        <v>700</v>
      </c>
      <c r="Z241" t="s">
        <v>55</v>
      </c>
      <c r="AA241" t="s">
        <v>487</v>
      </c>
      <c r="AD241" t="s">
        <v>64</v>
      </c>
      <c r="AE241" t="s">
        <v>65</v>
      </c>
      <c r="AF241" t="s">
        <v>66</v>
      </c>
      <c r="AG241" t="s">
        <v>67</v>
      </c>
    </row>
    <row r="242" spans="1:33" x14ac:dyDescent="0.15">
      <c r="A242" t="s">
        <v>1228</v>
      </c>
      <c r="B242" t="s">
        <v>48</v>
      </c>
      <c r="C242" t="s">
        <v>49</v>
      </c>
      <c r="D242" t="s">
        <v>50</v>
      </c>
      <c r="E242" t="s">
        <v>51</v>
      </c>
      <c r="F242" s="1">
        <v>45658</v>
      </c>
      <c r="I242" t="s">
        <v>52</v>
      </c>
      <c r="J242" t="s">
        <v>53</v>
      </c>
      <c r="K242" t="s">
        <v>54</v>
      </c>
      <c r="L242">
        <f t="shared" si="3"/>
        <v>1.1599999999999966</v>
      </c>
      <c r="M242">
        <v>600</v>
      </c>
      <c r="N242">
        <v>600</v>
      </c>
      <c r="O242" t="s">
        <v>55</v>
      </c>
      <c r="P242" t="s">
        <v>69</v>
      </c>
      <c r="Q242" t="s">
        <v>1229</v>
      </c>
      <c r="R242" t="s">
        <v>1230</v>
      </c>
      <c r="S242" t="s">
        <v>1231</v>
      </c>
      <c r="T242" t="s">
        <v>1232</v>
      </c>
      <c r="U242" t="s">
        <v>61</v>
      </c>
      <c r="V242">
        <v>1.1599999999999966</v>
      </c>
      <c r="X242" t="s">
        <v>62</v>
      </c>
      <c r="Y242">
        <v>700</v>
      </c>
      <c r="Z242" t="s">
        <v>55</v>
      </c>
      <c r="AA242" t="s">
        <v>487</v>
      </c>
      <c r="AD242" t="s">
        <v>64</v>
      </c>
      <c r="AE242" t="s">
        <v>65</v>
      </c>
      <c r="AF242" t="s">
        <v>66</v>
      </c>
      <c r="AG242" t="s">
        <v>67</v>
      </c>
    </row>
    <row r="243" spans="1:33" x14ac:dyDescent="0.15">
      <c r="A243" t="s">
        <v>1233</v>
      </c>
      <c r="B243" t="s">
        <v>48</v>
      </c>
      <c r="C243" t="s">
        <v>49</v>
      </c>
      <c r="D243" t="s">
        <v>50</v>
      </c>
      <c r="E243" t="s">
        <v>51</v>
      </c>
      <c r="F243" s="1">
        <v>45658</v>
      </c>
      <c r="I243" t="s">
        <v>52</v>
      </c>
      <c r="J243" t="s">
        <v>53</v>
      </c>
      <c r="K243" t="s">
        <v>54</v>
      </c>
      <c r="L243">
        <f t="shared" si="3"/>
        <v>1.2199999999999989</v>
      </c>
      <c r="M243">
        <v>600</v>
      </c>
      <c r="N243">
        <v>600</v>
      </c>
      <c r="O243" t="s">
        <v>55</v>
      </c>
      <c r="P243" t="s">
        <v>69</v>
      </c>
      <c r="Q243" t="s">
        <v>1234</v>
      </c>
      <c r="R243" t="s">
        <v>1235</v>
      </c>
      <c r="S243" t="s">
        <v>834</v>
      </c>
      <c r="T243" t="s">
        <v>1236</v>
      </c>
      <c r="U243" t="s">
        <v>61</v>
      </c>
      <c r="V243">
        <v>1.2199999999999989</v>
      </c>
      <c r="X243" t="s">
        <v>62</v>
      </c>
      <c r="Y243">
        <v>700</v>
      </c>
      <c r="Z243" t="s">
        <v>55</v>
      </c>
      <c r="AA243" t="s">
        <v>487</v>
      </c>
      <c r="AD243" t="s">
        <v>64</v>
      </c>
      <c r="AE243" t="s">
        <v>65</v>
      </c>
      <c r="AF243" t="s">
        <v>66</v>
      </c>
      <c r="AG243" t="s">
        <v>67</v>
      </c>
    </row>
    <row r="244" spans="1:33" x14ac:dyDescent="0.15">
      <c r="A244" t="s">
        <v>1237</v>
      </c>
      <c r="B244" t="s">
        <v>48</v>
      </c>
      <c r="C244" t="s">
        <v>49</v>
      </c>
      <c r="D244" t="s">
        <v>50</v>
      </c>
      <c r="E244" t="s">
        <v>51</v>
      </c>
      <c r="F244" s="1">
        <v>45658</v>
      </c>
      <c r="I244" t="s">
        <v>52</v>
      </c>
      <c r="J244" t="s">
        <v>53</v>
      </c>
      <c r="K244" t="s">
        <v>54</v>
      </c>
      <c r="L244">
        <f t="shared" si="3"/>
        <v>1.2299999999999898</v>
      </c>
      <c r="M244">
        <v>600</v>
      </c>
      <c r="N244">
        <v>600</v>
      </c>
      <c r="O244" t="s">
        <v>55</v>
      </c>
      <c r="P244" t="s">
        <v>69</v>
      </c>
      <c r="Q244" t="s">
        <v>1238</v>
      </c>
      <c r="R244" t="s">
        <v>1239</v>
      </c>
      <c r="S244" t="s">
        <v>977</v>
      </c>
      <c r="T244" t="s">
        <v>1240</v>
      </c>
      <c r="U244" t="s">
        <v>61</v>
      </c>
      <c r="V244">
        <v>1.2299999999999898</v>
      </c>
      <c r="X244" t="s">
        <v>62</v>
      </c>
      <c r="Y244">
        <v>700</v>
      </c>
      <c r="Z244" t="s">
        <v>55</v>
      </c>
      <c r="AA244" t="s">
        <v>487</v>
      </c>
      <c r="AD244" t="s">
        <v>64</v>
      </c>
      <c r="AE244" t="s">
        <v>65</v>
      </c>
      <c r="AF244" t="s">
        <v>66</v>
      </c>
      <c r="AG244" t="s">
        <v>67</v>
      </c>
    </row>
    <row r="245" spans="1:33" x14ac:dyDescent="0.15">
      <c r="A245" t="s">
        <v>1241</v>
      </c>
      <c r="B245" t="s">
        <v>48</v>
      </c>
      <c r="C245" t="s">
        <v>49</v>
      </c>
      <c r="D245" t="s">
        <v>50</v>
      </c>
      <c r="E245" t="s">
        <v>51</v>
      </c>
      <c r="F245" s="1">
        <v>45658</v>
      </c>
      <c r="I245" t="s">
        <v>52</v>
      </c>
      <c r="J245" t="s">
        <v>53</v>
      </c>
      <c r="K245" t="s">
        <v>54</v>
      </c>
      <c r="L245">
        <f t="shared" si="3"/>
        <v>1.3559999999999945</v>
      </c>
      <c r="M245">
        <v>600</v>
      </c>
      <c r="N245">
        <v>600</v>
      </c>
      <c r="O245" t="s">
        <v>55</v>
      </c>
      <c r="P245" t="s">
        <v>165</v>
      </c>
      <c r="Q245" t="s">
        <v>1242</v>
      </c>
      <c r="R245" t="s">
        <v>1243</v>
      </c>
      <c r="S245" t="s">
        <v>1244</v>
      </c>
      <c r="T245" t="s">
        <v>774</v>
      </c>
      <c r="U245" t="s">
        <v>61</v>
      </c>
      <c r="V245">
        <v>1.3559999999999945</v>
      </c>
      <c r="X245" t="s">
        <v>62</v>
      </c>
      <c r="Y245">
        <v>700</v>
      </c>
      <c r="Z245" t="s">
        <v>55</v>
      </c>
      <c r="AA245" t="s">
        <v>487</v>
      </c>
      <c r="AD245" t="s">
        <v>64</v>
      </c>
      <c r="AE245" t="s">
        <v>65</v>
      </c>
      <c r="AF245" t="s">
        <v>66</v>
      </c>
      <c r="AG245" t="s">
        <v>67</v>
      </c>
    </row>
    <row r="246" spans="1:33" x14ac:dyDescent="0.15">
      <c r="A246" t="s">
        <v>1245</v>
      </c>
      <c r="B246" t="s">
        <v>48</v>
      </c>
      <c r="C246" t="s">
        <v>49</v>
      </c>
      <c r="D246" t="s">
        <v>50</v>
      </c>
      <c r="E246" t="s">
        <v>51</v>
      </c>
      <c r="F246" s="1">
        <v>45658</v>
      </c>
      <c r="I246" t="s">
        <v>52</v>
      </c>
      <c r="J246" t="s">
        <v>53</v>
      </c>
      <c r="K246" t="s">
        <v>54</v>
      </c>
      <c r="L246">
        <f t="shared" si="3"/>
        <v>1.4599999999999795</v>
      </c>
      <c r="M246">
        <v>600</v>
      </c>
      <c r="N246">
        <v>600</v>
      </c>
      <c r="O246" t="s">
        <v>55</v>
      </c>
      <c r="P246" t="s">
        <v>69</v>
      </c>
      <c r="Q246" t="s">
        <v>1246</v>
      </c>
      <c r="R246" t="s">
        <v>1247</v>
      </c>
      <c r="S246" t="s">
        <v>1248</v>
      </c>
      <c r="T246" t="s">
        <v>1240</v>
      </c>
      <c r="U246" t="s">
        <v>61</v>
      </c>
      <c r="V246">
        <v>1.4599999999999795</v>
      </c>
      <c r="X246" t="s">
        <v>62</v>
      </c>
      <c r="Y246">
        <v>700</v>
      </c>
      <c r="Z246" t="s">
        <v>55</v>
      </c>
      <c r="AA246" t="s">
        <v>487</v>
      </c>
      <c r="AD246" t="s">
        <v>64</v>
      </c>
      <c r="AE246" t="s">
        <v>65</v>
      </c>
      <c r="AF246" t="s">
        <v>66</v>
      </c>
      <c r="AG246" t="s">
        <v>67</v>
      </c>
    </row>
    <row r="247" spans="1:33" x14ac:dyDescent="0.15">
      <c r="A247" t="s">
        <v>1249</v>
      </c>
      <c r="B247" t="s">
        <v>48</v>
      </c>
      <c r="C247" t="s">
        <v>49</v>
      </c>
      <c r="D247" t="s">
        <v>50</v>
      </c>
      <c r="E247" t="s">
        <v>51</v>
      </c>
      <c r="F247" s="1">
        <v>45658</v>
      </c>
      <c r="I247" t="s">
        <v>52</v>
      </c>
      <c r="J247" t="s">
        <v>53</v>
      </c>
      <c r="K247" t="s">
        <v>54</v>
      </c>
      <c r="L247">
        <f t="shared" si="3"/>
        <v>1.5620000000000118</v>
      </c>
      <c r="M247">
        <v>600</v>
      </c>
      <c r="N247">
        <v>600</v>
      </c>
      <c r="O247" t="s">
        <v>55</v>
      </c>
      <c r="P247" t="s">
        <v>69</v>
      </c>
      <c r="Q247" t="s">
        <v>1250</v>
      </c>
      <c r="R247" t="s">
        <v>1251</v>
      </c>
      <c r="S247" t="s">
        <v>1252</v>
      </c>
      <c r="T247" t="s">
        <v>863</v>
      </c>
      <c r="U247" t="s">
        <v>61</v>
      </c>
      <c r="V247">
        <v>1.5620000000000118</v>
      </c>
      <c r="X247" t="s">
        <v>62</v>
      </c>
      <c r="Y247">
        <v>700</v>
      </c>
      <c r="Z247" t="s">
        <v>55</v>
      </c>
      <c r="AA247" t="s">
        <v>487</v>
      </c>
      <c r="AD247" t="s">
        <v>64</v>
      </c>
      <c r="AE247" t="s">
        <v>65</v>
      </c>
      <c r="AF247" t="s">
        <v>66</v>
      </c>
      <c r="AG247" t="s">
        <v>67</v>
      </c>
    </row>
    <row r="248" spans="1:33" x14ac:dyDescent="0.15">
      <c r="A248" t="s">
        <v>1253</v>
      </c>
      <c r="B248" t="s">
        <v>48</v>
      </c>
      <c r="C248" t="s">
        <v>49</v>
      </c>
      <c r="D248" t="s">
        <v>50</v>
      </c>
      <c r="E248" t="s">
        <v>51</v>
      </c>
      <c r="F248" s="1">
        <v>45658</v>
      </c>
      <c r="I248" t="s">
        <v>52</v>
      </c>
      <c r="J248" t="s">
        <v>53</v>
      </c>
      <c r="K248" t="s">
        <v>54</v>
      </c>
      <c r="L248">
        <f t="shared" si="3"/>
        <v>1.5500000000000114</v>
      </c>
      <c r="M248">
        <v>600</v>
      </c>
      <c r="N248">
        <v>600</v>
      </c>
      <c r="O248" t="s">
        <v>55</v>
      </c>
      <c r="P248" t="s">
        <v>69</v>
      </c>
      <c r="Q248" t="s">
        <v>1254</v>
      </c>
      <c r="R248" t="s">
        <v>1255</v>
      </c>
      <c r="S248" t="s">
        <v>1256</v>
      </c>
      <c r="T248" t="s">
        <v>1257</v>
      </c>
      <c r="U248" t="s">
        <v>61</v>
      </c>
      <c r="V248">
        <v>1.5500000000000114</v>
      </c>
      <c r="X248" t="s">
        <v>62</v>
      </c>
      <c r="Y248">
        <v>700</v>
      </c>
      <c r="Z248" t="s">
        <v>55</v>
      </c>
      <c r="AA248" t="s">
        <v>487</v>
      </c>
      <c r="AD248" t="s">
        <v>64</v>
      </c>
      <c r="AE248" t="s">
        <v>65</v>
      </c>
      <c r="AF248" t="s">
        <v>66</v>
      </c>
      <c r="AG248" t="s">
        <v>67</v>
      </c>
    </row>
    <row r="249" spans="1:33" x14ac:dyDescent="0.15">
      <c r="A249" t="s">
        <v>1258</v>
      </c>
      <c r="B249" t="s">
        <v>48</v>
      </c>
      <c r="C249" t="s">
        <v>49</v>
      </c>
      <c r="D249" t="s">
        <v>50</v>
      </c>
      <c r="E249" t="s">
        <v>51</v>
      </c>
      <c r="F249" s="1">
        <v>45658</v>
      </c>
      <c r="I249" t="s">
        <v>52</v>
      </c>
      <c r="J249" t="s">
        <v>53</v>
      </c>
      <c r="K249" t="s">
        <v>54</v>
      </c>
      <c r="L249">
        <f t="shared" si="3"/>
        <v>1.5600000000000023</v>
      </c>
      <c r="M249">
        <v>600</v>
      </c>
      <c r="N249">
        <v>600</v>
      </c>
      <c r="O249" t="s">
        <v>55</v>
      </c>
      <c r="P249" t="s">
        <v>69</v>
      </c>
      <c r="Q249" t="s">
        <v>1259</v>
      </c>
      <c r="R249" t="s">
        <v>1260</v>
      </c>
      <c r="S249" t="s">
        <v>1261</v>
      </c>
      <c r="T249" t="s">
        <v>1262</v>
      </c>
      <c r="U249" t="s">
        <v>61</v>
      </c>
      <c r="V249">
        <v>1.5600000000000023</v>
      </c>
      <c r="X249" t="s">
        <v>62</v>
      </c>
      <c r="Y249">
        <v>700</v>
      </c>
      <c r="Z249" t="s">
        <v>55</v>
      </c>
      <c r="AA249" t="s">
        <v>487</v>
      </c>
      <c r="AD249" t="s">
        <v>64</v>
      </c>
      <c r="AE249" t="s">
        <v>65</v>
      </c>
      <c r="AF249" t="s">
        <v>66</v>
      </c>
      <c r="AG249" t="s">
        <v>67</v>
      </c>
    </row>
    <row r="250" spans="1:33" x14ac:dyDescent="0.15">
      <c r="A250" t="s">
        <v>1263</v>
      </c>
      <c r="B250" t="s">
        <v>48</v>
      </c>
      <c r="C250" t="s">
        <v>49</v>
      </c>
      <c r="D250" t="s">
        <v>50</v>
      </c>
      <c r="E250" t="s">
        <v>51</v>
      </c>
      <c r="F250" s="1">
        <v>45658</v>
      </c>
      <c r="I250" t="s">
        <v>52</v>
      </c>
      <c r="J250" t="s">
        <v>53</v>
      </c>
      <c r="K250" t="s">
        <v>54</v>
      </c>
      <c r="L250">
        <f t="shared" si="3"/>
        <v>1.6199999999999761</v>
      </c>
      <c r="M250">
        <v>600</v>
      </c>
      <c r="N250">
        <v>600</v>
      </c>
      <c r="O250" t="s">
        <v>55</v>
      </c>
      <c r="P250" t="s">
        <v>165</v>
      </c>
      <c r="Q250" t="s">
        <v>1264</v>
      </c>
      <c r="R250" t="s">
        <v>1265</v>
      </c>
      <c r="S250" t="s">
        <v>1266</v>
      </c>
      <c r="T250" t="s">
        <v>1267</v>
      </c>
      <c r="U250" t="s">
        <v>61</v>
      </c>
      <c r="V250">
        <v>1.6199999999999761</v>
      </c>
      <c r="X250" t="s">
        <v>62</v>
      </c>
      <c r="Y250">
        <v>700</v>
      </c>
      <c r="Z250" t="s">
        <v>55</v>
      </c>
      <c r="AA250" t="s">
        <v>487</v>
      </c>
      <c r="AD250" t="s">
        <v>64</v>
      </c>
      <c r="AE250" t="s">
        <v>65</v>
      </c>
      <c r="AF250" t="s">
        <v>66</v>
      </c>
      <c r="AG250" t="s">
        <v>67</v>
      </c>
    </row>
    <row r="251" spans="1:33" x14ac:dyDescent="0.15">
      <c r="A251" t="s">
        <v>1268</v>
      </c>
      <c r="B251" t="s">
        <v>48</v>
      </c>
      <c r="C251" t="s">
        <v>49</v>
      </c>
      <c r="D251" t="s">
        <v>50</v>
      </c>
      <c r="E251" t="s">
        <v>51</v>
      </c>
      <c r="F251" s="1">
        <v>45658</v>
      </c>
      <c r="I251" t="s">
        <v>52</v>
      </c>
      <c r="J251" t="s">
        <v>53</v>
      </c>
      <c r="K251" t="s">
        <v>54</v>
      </c>
      <c r="L251">
        <f t="shared" si="3"/>
        <v>1.3449999999999989</v>
      </c>
      <c r="M251">
        <v>600</v>
      </c>
      <c r="N251">
        <v>600</v>
      </c>
      <c r="O251" t="s">
        <v>55</v>
      </c>
      <c r="P251" t="s">
        <v>56</v>
      </c>
      <c r="Q251" t="s">
        <v>1269</v>
      </c>
      <c r="R251" t="s">
        <v>1270</v>
      </c>
      <c r="S251" t="s">
        <v>1271</v>
      </c>
      <c r="T251" t="s">
        <v>949</v>
      </c>
      <c r="U251" t="s">
        <v>61</v>
      </c>
      <c r="V251">
        <v>1.3449999999999989</v>
      </c>
      <c r="X251" t="s">
        <v>62</v>
      </c>
      <c r="Y251">
        <v>700</v>
      </c>
      <c r="Z251" t="s">
        <v>55</v>
      </c>
      <c r="AA251" t="s">
        <v>487</v>
      </c>
      <c r="AD251" t="s">
        <v>64</v>
      </c>
      <c r="AE251" t="s">
        <v>65</v>
      </c>
      <c r="AF251" t="s">
        <v>66</v>
      </c>
      <c r="AG251" t="s">
        <v>67</v>
      </c>
    </row>
    <row r="252" spans="1:33" x14ac:dyDescent="0.15">
      <c r="A252" t="s">
        <v>1272</v>
      </c>
      <c r="B252" t="s">
        <v>48</v>
      </c>
      <c r="C252" t="s">
        <v>49</v>
      </c>
      <c r="D252" t="s">
        <v>50</v>
      </c>
      <c r="E252" t="s">
        <v>51</v>
      </c>
      <c r="F252" s="1">
        <v>45658</v>
      </c>
      <c r="I252" t="s">
        <v>52</v>
      </c>
      <c r="J252" t="s">
        <v>53</v>
      </c>
      <c r="K252" t="s">
        <v>54</v>
      </c>
      <c r="L252">
        <f t="shared" si="3"/>
        <v>1.1080000000000041</v>
      </c>
      <c r="M252">
        <v>600</v>
      </c>
      <c r="N252">
        <v>600</v>
      </c>
      <c r="O252" t="s">
        <v>55</v>
      </c>
      <c r="P252" t="s">
        <v>56</v>
      </c>
      <c r="Q252" t="s">
        <v>1273</v>
      </c>
      <c r="R252" t="s">
        <v>1274</v>
      </c>
      <c r="S252" t="s">
        <v>1275</v>
      </c>
      <c r="T252" t="s">
        <v>1276</v>
      </c>
      <c r="U252" t="s">
        <v>61</v>
      </c>
      <c r="V252">
        <v>1.1080000000000041</v>
      </c>
      <c r="X252" t="s">
        <v>62</v>
      </c>
      <c r="Y252">
        <v>700</v>
      </c>
      <c r="Z252" t="s">
        <v>55</v>
      </c>
      <c r="AA252" t="s">
        <v>487</v>
      </c>
      <c r="AD252" t="s">
        <v>64</v>
      </c>
      <c r="AE252" t="s">
        <v>65</v>
      </c>
      <c r="AF252" t="s">
        <v>66</v>
      </c>
      <c r="AG252" t="s">
        <v>67</v>
      </c>
    </row>
    <row r="253" spans="1:33" x14ac:dyDescent="0.15">
      <c r="A253" t="s">
        <v>1277</v>
      </c>
      <c r="B253" t="s">
        <v>48</v>
      </c>
      <c r="C253" t="s">
        <v>49</v>
      </c>
      <c r="D253" t="s">
        <v>50</v>
      </c>
      <c r="E253" t="s">
        <v>51</v>
      </c>
      <c r="F253" s="1">
        <v>45658</v>
      </c>
      <c r="I253" t="s">
        <v>52</v>
      </c>
      <c r="J253" t="s">
        <v>53</v>
      </c>
      <c r="K253" t="s">
        <v>54</v>
      </c>
      <c r="L253">
        <f t="shared" si="3"/>
        <v>1.1720000000000255</v>
      </c>
      <c r="M253">
        <v>600</v>
      </c>
      <c r="N253">
        <v>600</v>
      </c>
      <c r="O253" t="s">
        <v>55</v>
      </c>
      <c r="P253" t="s">
        <v>69</v>
      </c>
      <c r="Q253" t="s">
        <v>1278</v>
      </c>
      <c r="R253" t="s">
        <v>1279</v>
      </c>
      <c r="S253" t="s">
        <v>819</v>
      </c>
      <c r="T253" t="s">
        <v>1280</v>
      </c>
      <c r="U253" t="s">
        <v>61</v>
      </c>
      <c r="V253">
        <v>1.1720000000000255</v>
      </c>
      <c r="X253" t="s">
        <v>62</v>
      </c>
      <c r="Y253">
        <v>700</v>
      </c>
      <c r="Z253" t="s">
        <v>55</v>
      </c>
      <c r="AA253" t="s">
        <v>487</v>
      </c>
      <c r="AD253" t="s">
        <v>64</v>
      </c>
      <c r="AE253" t="s">
        <v>65</v>
      </c>
      <c r="AF253" t="s">
        <v>66</v>
      </c>
      <c r="AG253" t="s">
        <v>67</v>
      </c>
    </row>
    <row r="254" spans="1:33" x14ac:dyDescent="0.15">
      <c r="A254" t="s">
        <v>1281</v>
      </c>
      <c r="B254" t="s">
        <v>48</v>
      </c>
      <c r="C254" t="s">
        <v>49</v>
      </c>
      <c r="D254" t="s">
        <v>50</v>
      </c>
      <c r="E254" t="s">
        <v>51</v>
      </c>
      <c r="F254" s="1">
        <v>45658</v>
      </c>
      <c r="I254" t="s">
        <v>52</v>
      </c>
      <c r="J254" t="s">
        <v>53</v>
      </c>
      <c r="K254" t="s">
        <v>54</v>
      </c>
      <c r="L254">
        <f t="shared" si="3"/>
        <v>1.160000000000025</v>
      </c>
      <c r="M254">
        <v>600</v>
      </c>
      <c r="N254">
        <v>600</v>
      </c>
      <c r="O254" t="s">
        <v>55</v>
      </c>
      <c r="P254" t="s">
        <v>69</v>
      </c>
      <c r="Q254" t="s">
        <v>1282</v>
      </c>
      <c r="R254" t="s">
        <v>1283</v>
      </c>
      <c r="S254" t="s">
        <v>1284</v>
      </c>
      <c r="T254" t="s">
        <v>949</v>
      </c>
      <c r="U254" t="s">
        <v>61</v>
      </c>
      <c r="V254">
        <v>1.160000000000025</v>
      </c>
      <c r="X254" t="s">
        <v>62</v>
      </c>
      <c r="Y254">
        <v>700</v>
      </c>
      <c r="Z254" t="s">
        <v>55</v>
      </c>
      <c r="AA254" t="s">
        <v>487</v>
      </c>
      <c r="AD254" t="s">
        <v>64</v>
      </c>
      <c r="AE254" t="s">
        <v>65</v>
      </c>
      <c r="AF254" t="s">
        <v>66</v>
      </c>
      <c r="AG254" t="s">
        <v>67</v>
      </c>
    </row>
    <row r="255" spans="1:33" x14ac:dyDescent="0.15">
      <c r="A255" t="s">
        <v>1285</v>
      </c>
      <c r="B255" t="s">
        <v>48</v>
      </c>
      <c r="C255" t="s">
        <v>49</v>
      </c>
      <c r="D255" t="s">
        <v>50</v>
      </c>
      <c r="E255" t="s">
        <v>51</v>
      </c>
      <c r="F255" s="1">
        <v>45658</v>
      </c>
      <c r="I255" t="s">
        <v>52</v>
      </c>
      <c r="J255" t="s">
        <v>53</v>
      </c>
      <c r="K255" t="s">
        <v>54</v>
      </c>
      <c r="L255">
        <f t="shared" si="3"/>
        <v>1.289999999999992</v>
      </c>
      <c r="M255">
        <v>600</v>
      </c>
      <c r="N255">
        <v>600</v>
      </c>
      <c r="O255" t="s">
        <v>55</v>
      </c>
      <c r="P255" t="s">
        <v>69</v>
      </c>
      <c r="Q255" t="s">
        <v>1286</v>
      </c>
      <c r="R255" t="s">
        <v>1287</v>
      </c>
      <c r="S255" t="s">
        <v>1288</v>
      </c>
      <c r="T255" t="s">
        <v>1289</v>
      </c>
      <c r="U255" t="s">
        <v>61</v>
      </c>
      <c r="V255">
        <v>1.289999999999992</v>
      </c>
      <c r="X255" t="s">
        <v>62</v>
      </c>
      <c r="Y255">
        <v>700</v>
      </c>
      <c r="Z255" t="s">
        <v>55</v>
      </c>
      <c r="AA255" t="s">
        <v>487</v>
      </c>
      <c r="AD255" t="s">
        <v>64</v>
      </c>
      <c r="AE255" t="s">
        <v>65</v>
      </c>
      <c r="AF255" t="s">
        <v>66</v>
      </c>
      <c r="AG255" t="s">
        <v>67</v>
      </c>
    </row>
    <row r="256" spans="1:33" x14ac:dyDescent="0.15">
      <c r="A256" t="s">
        <v>1290</v>
      </c>
      <c r="B256" t="s">
        <v>48</v>
      </c>
      <c r="C256" t="s">
        <v>49</v>
      </c>
      <c r="D256" t="s">
        <v>50</v>
      </c>
      <c r="E256" t="s">
        <v>51</v>
      </c>
      <c r="F256" s="1">
        <v>45658</v>
      </c>
      <c r="I256" t="s">
        <v>52</v>
      </c>
      <c r="J256" t="s">
        <v>53</v>
      </c>
      <c r="K256" t="s">
        <v>54</v>
      </c>
      <c r="L256">
        <f t="shared" si="3"/>
        <v>1.2999999999999829</v>
      </c>
      <c r="M256">
        <v>600</v>
      </c>
      <c r="N256">
        <v>600</v>
      </c>
      <c r="O256" t="s">
        <v>55</v>
      </c>
      <c r="P256" t="s">
        <v>69</v>
      </c>
      <c r="Q256" t="s">
        <v>1291</v>
      </c>
      <c r="R256" t="s">
        <v>1292</v>
      </c>
      <c r="S256" t="s">
        <v>1293</v>
      </c>
      <c r="T256" t="s">
        <v>1294</v>
      </c>
      <c r="U256" t="s">
        <v>61</v>
      </c>
      <c r="V256">
        <v>1.2999999999999829</v>
      </c>
      <c r="X256" t="s">
        <v>62</v>
      </c>
      <c r="Y256">
        <v>700</v>
      </c>
      <c r="Z256" t="s">
        <v>55</v>
      </c>
      <c r="AA256" t="s">
        <v>487</v>
      </c>
      <c r="AD256" t="s">
        <v>64</v>
      </c>
      <c r="AE256" t="s">
        <v>65</v>
      </c>
      <c r="AF256" t="s">
        <v>66</v>
      </c>
      <c r="AG256" t="s">
        <v>67</v>
      </c>
    </row>
    <row r="257" spans="1:33" x14ac:dyDescent="0.15">
      <c r="A257" t="s">
        <v>1295</v>
      </c>
      <c r="B257" t="s">
        <v>48</v>
      </c>
      <c r="C257" t="s">
        <v>49</v>
      </c>
      <c r="D257" t="s">
        <v>50</v>
      </c>
      <c r="E257" t="s">
        <v>51</v>
      </c>
      <c r="F257" s="1">
        <v>45658</v>
      </c>
      <c r="I257" t="s">
        <v>52</v>
      </c>
      <c r="J257" t="s">
        <v>53</v>
      </c>
      <c r="K257" t="s">
        <v>54</v>
      </c>
      <c r="L257">
        <f t="shared" si="3"/>
        <v>1.3400000000000034</v>
      </c>
      <c r="M257">
        <v>600</v>
      </c>
      <c r="N257">
        <v>600</v>
      </c>
      <c r="O257" t="s">
        <v>55</v>
      </c>
      <c r="P257" t="s">
        <v>69</v>
      </c>
      <c r="Q257" t="s">
        <v>1296</v>
      </c>
      <c r="R257" t="s">
        <v>1297</v>
      </c>
      <c r="S257" t="s">
        <v>1298</v>
      </c>
      <c r="T257" t="s">
        <v>1299</v>
      </c>
      <c r="U257" t="s">
        <v>61</v>
      </c>
      <c r="V257">
        <v>1.3400000000000034</v>
      </c>
      <c r="X257" t="s">
        <v>62</v>
      </c>
      <c r="Y257">
        <v>700</v>
      </c>
      <c r="Z257" t="s">
        <v>55</v>
      </c>
      <c r="AA257" t="s">
        <v>487</v>
      </c>
      <c r="AD257" t="s">
        <v>64</v>
      </c>
      <c r="AE257" t="s">
        <v>65</v>
      </c>
      <c r="AF257" t="s">
        <v>66</v>
      </c>
      <c r="AG257" t="s">
        <v>67</v>
      </c>
    </row>
    <row r="258" spans="1:33" x14ac:dyDescent="0.15">
      <c r="A258" t="s">
        <v>1300</v>
      </c>
      <c r="B258" t="s">
        <v>48</v>
      </c>
      <c r="C258" t="s">
        <v>49</v>
      </c>
      <c r="D258" t="s">
        <v>50</v>
      </c>
      <c r="E258" t="s">
        <v>51</v>
      </c>
      <c r="F258" s="1">
        <v>45658</v>
      </c>
      <c r="I258" t="s">
        <v>52</v>
      </c>
      <c r="J258" t="s">
        <v>53</v>
      </c>
      <c r="K258" t="s">
        <v>54</v>
      </c>
      <c r="L258">
        <f t="shared" si="3"/>
        <v>0.87000000000000455</v>
      </c>
      <c r="M258">
        <v>600</v>
      </c>
      <c r="N258">
        <v>600</v>
      </c>
      <c r="O258" t="s">
        <v>55</v>
      </c>
      <c r="P258" t="s">
        <v>56</v>
      </c>
      <c r="Q258" t="s">
        <v>1301</v>
      </c>
      <c r="R258" t="s">
        <v>1302</v>
      </c>
      <c r="S258" t="s">
        <v>1303</v>
      </c>
      <c r="T258" t="s">
        <v>1304</v>
      </c>
      <c r="U258" t="s">
        <v>61</v>
      </c>
      <c r="V258">
        <v>0.87000000000000455</v>
      </c>
      <c r="X258" t="s">
        <v>62</v>
      </c>
      <c r="Y258">
        <v>700</v>
      </c>
      <c r="Z258" t="s">
        <v>55</v>
      </c>
      <c r="AA258" t="s">
        <v>487</v>
      </c>
      <c r="AD258" t="s">
        <v>64</v>
      </c>
      <c r="AE258" t="s">
        <v>65</v>
      </c>
      <c r="AF258" t="s">
        <v>66</v>
      </c>
      <c r="AG258" t="s">
        <v>67</v>
      </c>
    </row>
    <row r="259" spans="1:33" x14ac:dyDescent="0.15">
      <c r="A259" t="s">
        <v>1305</v>
      </c>
      <c r="B259" t="s">
        <v>48</v>
      </c>
      <c r="C259" t="s">
        <v>49</v>
      </c>
      <c r="D259" t="s">
        <v>50</v>
      </c>
      <c r="E259" t="s">
        <v>51</v>
      </c>
      <c r="F259" s="1">
        <v>45658</v>
      </c>
      <c r="I259" t="s">
        <v>52</v>
      </c>
      <c r="J259" t="s">
        <v>53</v>
      </c>
      <c r="K259" t="s">
        <v>54</v>
      </c>
      <c r="L259">
        <f t="shared" si="3"/>
        <v>0.96999999999999886</v>
      </c>
      <c r="M259">
        <v>315</v>
      </c>
      <c r="N259">
        <v>315</v>
      </c>
      <c r="O259" t="s">
        <v>196</v>
      </c>
      <c r="P259" t="s">
        <v>69</v>
      </c>
      <c r="Q259" t="s">
        <v>1306</v>
      </c>
      <c r="R259" t="s">
        <v>1307</v>
      </c>
      <c r="S259" t="s">
        <v>1308</v>
      </c>
      <c r="T259" t="s">
        <v>1309</v>
      </c>
      <c r="U259" t="s">
        <v>61</v>
      </c>
      <c r="V259">
        <v>0.96999999999999886</v>
      </c>
      <c r="X259" t="s">
        <v>62</v>
      </c>
      <c r="Y259">
        <v>700</v>
      </c>
      <c r="Z259" t="s">
        <v>196</v>
      </c>
      <c r="AA259" t="s">
        <v>487</v>
      </c>
      <c r="AD259" t="s">
        <v>64</v>
      </c>
      <c r="AE259" t="s">
        <v>65</v>
      </c>
      <c r="AF259" t="s">
        <v>66</v>
      </c>
      <c r="AG259" t="s">
        <v>67</v>
      </c>
    </row>
    <row r="260" spans="1:33" x14ac:dyDescent="0.15">
      <c r="A260" t="s">
        <v>1310</v>
      </c>
      <c r="B260" t="s">
        <v>48</v>
      </c>
      <c r="C260" t="s">
        <v>49</v>
      </c>
      <c r="D260" t="s">
        <v>50</v>
      </c>
      <c r="E260" t="s">
        <v>51</v>
      </c>
      <c r="F260" s="1">
        <v>45658</v>
      </c>
      <c r="I260" t="s">
        <v>52</v>
      </c>
      <c r="J260" t="s">
        <v>53</v>
      </c>
      <c r="K260" t="s">
        <v>54</v>
      </c>
      <c r="L260">
        <f t="shared" ref="L260:L323" si="4">S260-T260</f>
        <v>1</v>
      </c>
      <c r="M260">
        <v>315</v>
      </c>
      <c r="N260">
        <v>315</v>
      </c>
      <c r="O260" t="s">
        <v>196</v>
      </c>
      <c r="P260" t="s">
        <v>69</v>
      </c>
      <c r="Q260" t="s">
        <v>1311</v>
      </c>
      <c r="R260" t="s">
        <v>1312</v>
      </c>
      <c r="S260" t="s">
        <v>1313</v>
      </c>
      <c r="T260" t="s">
        <v>1314</v>
      </c>
      <c r="U260" t="s">
        <v>61</v>
      </c>
      <c r="V260">
        <v>1</v>
      </c>
      <c r="X260" t="s">
        <v>62</v>
      </c>
      <c r="Y260">
        <v>700</v>
      </c>
      <c r="Z260" t="s">
        <v>196</v>
      </c>
      <c r="AA260" t="s">
        <v>487</v>
      </c>
      <c r="AD260" t="s">
        <v>64</v>
      </c>
      <c r="AE260" t="s">
        <v>65</v>
      </c>
      <c r="AF260" t="s">
        <v>66</v>
      </c>
      <c r="AG260" t="s">
        <v>67</v>
      </c>
    </row>
    <row r="261" spans="1:33" x14ac:dyDescent="0.15">
      <c r="A261" t="s">
        <v>1315</v>
      </c>
      <c r="B261" t="s">
        <v>48</v>
      </c>
      <c r="C261" t="s">
        <v>49</v>
      </c>
      <c r="D261" t="s">
        <v>50</v>
      </c>
      <c r="E261" t="s">
        <v>51</v>
      </c>
      <c r="F261" s="1">
        <v>45658</v>
      </c>
      <c r="I261" t="s">
        <v>52</v>
      </c>
      <c r="J261" t="s">
        <v>53</v>
      </c>
      <c r="K261" t="s">
        <v>54</v>
      </c>
      <c r="L261">
        <f t="shared" si="4"/>
        <v>1.0900000000000034</v>
      </c>
      <c r="M261">
        <v>315</v>
      </c>
      <c r="N261">
        <v>315</v>
      </c>
      <c r="O261" t="s">
        <v>196</v>
      </c>
      <c r="P261" t="s">
        <v>69</v>
      </c>
      <c r="Q261" t="s">
        <v>1316</v>
      </c>
      <c r="R261" t="s">
        <v>1317</v>
      </c>
      <c r="S261" t="s">
        <v>380</v>
      </c>
      <c r="T261" t="s">
        <v>1318</v>
      </c>
      <c r="U261" t="s">
        <v>61</v>
      </c>
      <c r="V261">
        <v>1.0900000000000034</v>
      </c>
      <c r="X261" t="s">
        <v>62</v>
      </c>
      <c r="Y261">
        <v>700</v>
      </c>
      <c r="Z261" t="s">
        <v>196</v>
      </c>
      <c r="AA261" t="s">
        <v>487</v>
      </c>
      <c r="AD261" t="s">
        <v>64</v>
      </c>
      <c r="AE261" t="s">
        <v>65</v>
      </c>
      <c r="AF261" t="s">
        <v>66</v>
      </c>
      <c r="AG261" t="s">
        <v>67</v>
      </c>
    </row>
    <row r="262" spans="1:33" x14ac:dyDescent="0.15">
      <c r="A262" t="s">
        <v>1319</v>
      </c>
      <c r="B262" t="s">
        <v>48</v>
      </c>
      <c r="C262" t="s">
        <v>49</v>
      </c>
      <c r="D262" t="s">
        <v>50</v>
      </c>
      <c r="E262" t="s">
        <v>51</v>
      </c>
      <c r="F262" s="1">
        <v>45658</v>
      </c>
      <c r="I262" t="s">
        <v>52</v>
      </c>
      <c r="J262" t="s">
        <v>53</v>
      </c>
      <c r="K262" t="s">
        <v>54</v>
      </c>
      <c r="L262">
        <f t="shared" si="4"/>
        <v>2.0300000000000011</v>
      </c>
      <c r="M262">
        <v>315</v>
      </c>
      <c r="N262">
        <v>315</v>
      </c>
      <c r="O262" t="s">
        <v>196</v>
      </c>
      <c r="P262" t="s">
        <v>56</v>
      </c>
      <c r="Q262" t="s">
        <v>1320</v>
      </c>
      <c r="R262" t="s">
        <v>1321</v>
      </c>
      <c r="S262" t="s">
        <v>1066</v>
      </c>
      <c r="T262" t="s">
        <v>1322</v>
      </c>
      <c r="U262" t="s">
        <v>61</v>
      </c>
      <c r="V262">
        <v>2.0300000000000011</v>
      </c>
      <c r="X262" t="s">
        <v>62</v>
      </c>
      <c r="Y262">
        <v>700</v>
      </c>
      <c r="Z262" t="s">
        <v>196</v>
      </c>
      <c r="AA262" t="s">
        <v>487</v>
      </c>
      <c r="AD262" t="s">
        <v>64</v>
      </c>
      <c r="AE262" t="s">
        <v>65</v>
      </c>
      <c r="AF262" t="s">
        <v>66</v>
      </c>
      <c r="AG262" t="s">
        <v>67</v>
      </c>
    </row>
    <row r="263" spans="1:33" x14ac:dyDescent="0.15">
      <c r="A263" t="s">
        <v>1323</v>
      </c>
      <c r="B263" t="s">
        <v>48</v>
      </c>
      <c r="C263" t="s">
        <v>49</v>
      </c>
      <c r="D263" t="s">
        <v>50</v>
      </c>
      <c r="E263" t="s">
        <v>51</v>
      </c>
      <c r="F263" s="1">
        <v>45658</v>
      </c>
      <c r="I263" t="s">
        <v>52</v>
      </c>
      <c r="J263" t="s">
        <v>53</v>
      </c>
      <c r="K263" t="s">
        <v>54</v>
      </c>
      <c r="L263">
        <f t="shared" si="4"/>
        <v>1.5339999999999918</v>
      </c>
      <c r="M263">
        <v>315</v>
      </c>
      <c r="N263">
        <v>315</v>
      </c>
      <c r="O263" t="s">
        <v>196</v>
      </c>
      <c r="P263" t="s">
        <v>56</v>
      </c>
      <c r="Q263" t="s">
        <v>1324</v>
      </c>
      <c r="R263" t="s">
        <v>1325</v>
      </c>
      <c r="S263" t="s">
        <v>1326</v>
      </c>
      <c r="T263" t="s">
        <v>1327</v>
      </c>
      <c r="U263" t="s">
        <v>61</v>
      </c>
      <c r="V263">
        <v>1.5339999999999918</v>
      </c>
      <c r="X263" t="s">
        <v>62</v>
      </c>
      <c r="Y263">
        <v>700</v>
      </c>
      <c r="Z263" t="s">
        <v>196</v>
      </c>
      <c r="AA263" t="s">
        <v>487</v>
      </c>
      <c r="AD263" t="s">
        <v>64</v>
      </c>
      <c r="AE263" t="s">
        <v>65</v>
      </c>
      <c r="AF263" t="s">
        <v>66</v>
      </c>
      <c r="AG263" t="s">
        <v>67</v>
      </c>
    </row>
    <row r="264" spans="1:33" x14ac:dyDescent="0.15">
      <c r="A264" t="s">
        <v>1328</v>
      </c>
      <c r="B264" t="s">
        <v>48</v>
      </c>
      <c r="C264" t="s">
        <v>49</v>
      </c>
      <c r="D264" t="s">
        <v>50</v>
      </c>
      <c r="E264" t="s">
        <v>51</v>
      </c>
      <c r="F264" s="1">
        <v>45658</v>
      </c>
      <c r="I264" t="s">
        <v>52</v>
      </c>
      <c r="J264" t="s">
        <v>53</v>
      </c>
      <c r="K264" t="s">
        <v>54</v>
      </c>
      <c r="L264">
        <f t="shared" si="4"/>
        <v>1.3299999999999841</v>
      </c>
      <c r="M264">
        <v>315</v>
      </c>
      <c r="N264">
        <v>315</v>
      </c>
      <c r="O264" t="s">
        <v>196</v>
      </c>
      <c r="P264" t="s">
        <v>69</v>
      </c>
      <c r="Q264" t="s">
        <v>1329</v>
      </c>
      <c r="R264" t="s">
        <v>1330</v>
      </c>
      <c r="S264" t="s">
        <v>1331</v>
      </c>
      <c r="T264" t="s">
        <v>1332</v>
      </c>
      <c r="U264" t="s">
        <v>61</v>
      </c>
      <c r="V264">
        <v>1.3299999999999841</v>
      </c>
      <c r="X264" t="s">
        <v>62</v>
      </c>
      <c r="Y264">
        <v>700</v>
      </c>
      <c r="Z264" t="s">
        <v>196</v>
      </c>
      <c r="AA264" t="s">
        <v>487</v>
      </c>
      <c r="AD264" t="s">
        <v>64</v>
      </c>
      <c r="AE264" t="s">
        <v>65</v>
      </c>
      <c r="AF264" t="s">
        <v>66</v>
      </c>
      <c r="AG264" t="s">
        <v>67</v>
      </c>
    </row>
    <row r="265" spans="1:33" x14ac:dyDescent="0.15">
      <c r="A265" t="s">
        <v>1333</v>
      </c>
      <c r="B265" t="s">
        <v>48</v>
      </c>
      <c r="C265" t="s">
        <v>49</v>
      </c>
      <c r="D265" t="s">
        <v>50</v>
      </c>
      <c r="E265" t="s">
        <v>51</v>
      </c>
      <c r="F265" s="1">
        <v>45658</v>
      </c>
      <c r="I265" t="s">
        <v>52</v>
      </c>
      <c r="J265" t="s">
        <v>53</v>
      </c>
      <c r="K265" t="s">
        <v>54</v>
      </c>
      <c r="L265">
        <f t="shared" si="4"/>
        <v>1.4000000000000057</v>
      </c>
      <c r="M265">
        <v>315</v>
      </c>
      <c r="N265">
        <v>315</v>
      </c>
      <c r="O265" t="s">
        <v>196</v>
      </c>
      <c r="P265" t="s">
        <v>69</v>
      </c>
      <c r="Q265" t="s">
        <v>1334</v>
      </c>
      <c r="R265" t="s">
        <v>1335</v>
      </c>
      <c r="S265" t="s">
        <v>1336</v>
      </c>
      <c r="T265" t="s">
        <v>1337</v>
      </c>
      <c r="U265" t="s">
        <v>61</v>
      </c>
      <c r="V265">
        <v>1.4000000000000057</v>
      </c>
      <c r="X265" t="s">
        <v>62</v>
      </c>
      <c r="Y265">
        <v>700</v>
      </c>
      <c r="Z265" t="s">
        <v>196</v>
      </c>
      <c r="AA265" t="s">
        <v>487</v>
      </c>
      <c r="AD265" t="s">
        <v>64</v>
      </c>
      <c r="AE265" t="s">
        <v>65</v>
      </c>
      <c r="AF265" t="s">
        <v>66</v>
      </c>
      <c r="AG265" t="s">
        <v>67</v>
      </c>
    </row>
    <row r="266" spans="1:33" x14ac:dyDescent="0.15">
      <c r="A266" t="s">
        <v>1338</v>
      </c>
      <c r="B266" t="s">
        <v>48</v>
      </c>
      <c r="C266" t="s">
        <v>49</v>
      </c>
      <c r="D266" t="s">
        <v>50</v>
      </c>
      <c r="E266" t="s">
        <v>51</v>
      </c>
      <c r="F266" s="1">
        <v>45658</v>
      </c>
      <c r="I266" t="s">
        <v>52</v>
      </c>
      <c r="J266" t="s">
        <v>53</v>
      </c>
      <c r="K266" t="s">
        <v>54</v>
      </c>
      <c r="L266">
        <f t="shared" si="4"/>
        <v>1.5300000000000011</v>
      </c>
      <c r="M266">
        <v>315</v>
      </c>
      <c r="N266">
        <v>315</v>
      </c>
      <c r="O266" t="s">
        <v>196</v>
      </c>
      <c r="P266" t="s">
        <v>165</v>
      </c>
      <c r="Q266" t="s">
        <v>1339</v>
      </c>
      <c r="R266" t="s">
        <v>1340</v>
      </c>
      <c r="S266" t="s">
        <v>1341</v>
      </c>
      <c r="T266" t="s">
        <v>1342</v>
      </c>
      <c r="U266" t="s">
        <v>61</v>
      </c>
      <c r="V266">
        <v>1.5300000000000011</v>
      </c>
      <c r="X266" t="s">
        <v>62</v>
      </c>
      <c r="Y266">
        <v>700</v>
      </c>
      <c r="Z266" t="s">
        <v>196</v>
      </c>
      <c r="AA266" t="s">
        <v>487</v>
      </c>
      <c r="AD266" t="s">
        <v>64</v>
      </c>
      <c r="AE266" t="s">
        <v>65</v>
      </c>
      <c r="AF266" t="s">
        <v>66</v>
      </c>
      <c r="AG266" t="s">
        <v>67</v>
      </c>
    </row>
    <row r="267" spans="1:33" x14ac:dyDescent="0.15">
      <c r="A267" t="s">
        <v>1343</v>
      </c>
      <c r="B267" t="s">
        <v>48</v>
      </c>
      <c r="C267" t="s">
        <v>49</v>
      </c>
      <c r="D267" t="s">
        <v>50</v>
      </c>
      <c r="E267" t="s">
        <v>51</v>
      </c>
      <c r="F267" s="1">
        <v>45658</v>
      </c>
      <c r="I267" t="s">
        <v>52</v>
      </c>
      <c r="J267" t="s">
        <v>53</v>
      </c>
      <c r="K267" t="s">
        <v>54</v>
      </c>
      <c r="L267">
        <f t="shared" si="4"/>
        <v>1.5900000000000034</v>
      </c>
      <c r="M267">
        <v>315</v>
      </c>
      <c r="N267">
        <v>315</v>
      </c>
      <c r="O267" t="s">
        <v>196</v>
      </c>
      <c r="P267" t="s">
        <v>69</v>
      </c>
      <c r="Q267" t="s">
        <v>1344</v>
      </c>
      <c r="R267" t="s">
        <v>1345</v>
      </c>
      <c r="S267" t="s">
        <v>1346</v>
      </c>
      <c r="T267" t="s">
        <v>1347</v>
      </c>
      <c r="U267" t="s">
        <v>61</v>
      </c>
      <c r="V267">
        <v>1.5900000000000034</v>
      </c>
      <c r="X267" t="s">
        <v>62</v>
      </c>
      <c r="Y267">
        <v>700</v>
      </c>
      <c r="Z267" t="s">
        <v>196</v>
      </c>
      <c r="AA267" t="s">
        <v>487</v>
      </c>
      <c r="AD267" t="s">
        <v>64</v>
      </c>
      <c r="AE267" t="s">
        <v>65</v>
      </c>
      <c r="AF267" t="s">
        <v>66</v>
      </c>
      <c r="AG267" t="s">
        <v>67</v>
      </c>
    </row>
    <row r="268" spans="1:33" x14ac:dyDescent="0.15">
      <c r="A268" t="s">
        <v>1348</v>
      </c>
      <c r="B268" t="s">
        <v>48</v>
      </c>
      <c r="C268" t="s">
        <v>49</v>
      </c>
      <c r="D268" t="s">
        <v>50</v>
      </c>
      <c r="E268" t="s">
        <v>51</v>
      </c>
      <c r="F268" s="1">
        <v>45658</v>
      </c>
      <c r="I268" t="s">
        <v>52</v>
      </c>
      <c r="J268" t="s">
        <v>53</v>
      </c>
      <c r="K268" t="s">
        <v>54</v>
      </c>
      <c r="L268">
        <f t="shared" si="4"/>
        <v>1.5919999999999845</v>
      </c>
      <c r="M268">
        <v>315</v>
      </c>
      <c r="N268">
        <v>315</v>
      </c>
      <c r="O268" t="s">
        <v>196</v>
      </c>
      <c r="P268" t="s">
        <v>69</v>
      </c>
      <c r="Q268" t="s">
        <v>1349</v>
      </c>
      <c r="R268" t="s">
        <v>1350</v>
      </c>
      <c r="S268" t="s">
        <v>1351</v>
      </c>
      <c r="T268" t="s">
        <v>1352</v>
      </c>
      <c r="U268" t="s">
        <v>61</v>
      </c>
      <c r="V268">
        <v>1.5919999999999845</v>
      </c>
      <c r="X268" t="s">
        <v>62</v>
      </c>
      <c r="Y268">
        <v>700</v>
      </c>
      <c r="Z268" t="s">
        <v>196</v>
      </c>
      <c r="AA268" t="s">
        <v>487</v>
      </c>
      <c r="AD268" t="s">
        <v>64</v>
      </c>
      <c r="AE268" t="s">
        <v>65</v>
      </c>
      <c r="AF268" t="s">
        <v>66</v>
      </c>
      <c r="AG268" t="s">
        <v>67</v>
      </c>
    </row>
    <row r="269" spans="1:33" x14ac:dyDescent="0.15">
      <c r="A269" t="s">
        <v>1353</v>
      </c>
      <c r="B269" t="s">
        <v>48</v>
      </c>
      <c r="C269" t="s">
        <v>49</v>
      </c>
      <c r="D269" t="s">
        <v>50</v>
      </c>
      <c r="E269" t="s">
        <v>51</v>
      </c>
      <c r="F269" s="1">
        <v>45658</v>
      </c>
      <c r="I269" t="s">
        <v>52</v>
      </c>
      <c r="J269" t="s">
        <v>53</v>
      </c>
      <c r="K269" t="s">
        <v>54</v>
      </c>
      <c r="L269">
        <f t="shared" si="4"/>
        <v>1.63900000000001</v>
      </c>
      <c r="M269">
        <v>315</v>
      </c>
      <c r="N269">
        <v>315</v>
      </c>
      <c r="O269" t="s">
        <v>196</v>
      </c>
      <c r="P269" t="s">
        <v>69</v>
      </c>
      <c r="Q269" t="s">
        <v>1354</v>
      </c>
      <c r="R269" t="s">
        <v>1355</v>
      </c>
      <c r="S269" t="s">
        <v>1356</v>
      </c>
      <c r="T269" t="s">
        <v>969</v>
      </c>
      <c r="U269" t="s">
        <v>61</v>
      </c>
      <c r="V269">
        <v>1.63900000000001</v>
      </c>
      <c r="X269" t="s">
        <v>62</v>
      </c>
      <c r="Y269">
        <v>700</v>
      </c>
      <c r="Z269" t="s">
        <v>196</v>
      </c>
      <c r="AA269" t="s">
        <v>487</v>
      </c>
      <c r="AD269" t="s">
        <v>64</v>
      </c>
      <c r="AE269" t="s">
        <v>65</v>
      </c>
      <c r="AF269" t="s">
        <v>66</v>
      </c>
      <c r="AG269" t="s">
        <v>67</v>
      </c>
    </row>
    <row r="270" spans="1:33" x14ac:dyDescent="0.15">
      <c r="A270" t="s">
        <v>1357</v>
      </c>
      <c r="B270" t="s">
        <v>48</v>
      </c>
      <c r="C270" t="s">
        <v>49</v>
      </c>
      <c r="D270" t="s">
        <v>50</v>
      </c>
      <c r="E270" t="s">
        <v>51</v>
      </c>
      <c r="F270" s="1">
        <v>45658</v>
      </c>
      <c r="I270" t="s">
        <v>52</v>
      </c>
      <c r="J270" t="s">
        <v>53</v>
      </c>
      <c r="K270" t="s">
        <v>54</v>
      </c>
      <c r="L270">
        <f t="shared" si="4"/>
        <v>1.2900000000000205</v>
      </c>
      <c r="M270">
        <v>315</v>
      </c>
      <c r="N270">
        <v>315</v>
      </c>
      <c r="O270" t="s">
        <v>196</v>
      </c>
      <c r="P270" t="s">
        <v>56</v>
      </c>
      <c r="Q270" t="s">
        <v>1358</v>
      </c>
      <c r="R270" t="s">
        <v>1359</v>
      </c>
      <c r="S270" t="s">
        <v>1360</v>
      </c>
      <c r="T270" t="s">
        <v>1361</v>
      </c>
      <c r="U270" t="s">
        <v>61</v>
      </c>
      <c r="V270">
        <v>1.2900000000000205</v>
      </c>
      <c r="X270" t="s">
        <v>62</v>
      </c>
      <c r="Y270">
        <v>700</v>
      </c>
      <c r="Z270" t="s">
        <v>196</v>
      </c>
      <c r="AA270" t="s">
        <v>487</v>
      </c>
      <c r="AD270" t="s">
        <v>64</v>
      </c>
      <c r="AE270" t="s">
        <v>65</v>
      </c>
      <c r="AF270" t="s">
        <v>66</v>
      </c>
      <c r="AG270" t="s">
        <v>67</v>
      </c>
    </row>
    <row r="271" spans="1:33" x14ac:dyDescent="0.15">
      <c r="A271" t="s">
        <v>1362</v>
      </c>
      <c r="B271" t="s">
        <v>48</v>
      </c>
      <c r="C271" t="s">
        <v>49</v>
      </c>
      <c r="D271" t="s">
        <v>50</v>
      </c>
      <c r="E271" t="s">
        <v>51</v>
      </c>
      <c r="F271" s="1">
        <v>45658</v>
      </c>
      <c r="I271" t="s">
        <v>52</v>
      </c>
      <c r="J271" t="s">
        <v>53</v>
      </c>
      <c r="K271" t="s">
        <v>54</v>
      </c>
      <c r="L271">
        <f t="shared" si="4"/>
        <v>1.4000000000000057</v>
      </c>
      <c r="M271">
        <v>315</v>
      </c>
      <c r="N271">
        <v>315</v>
      </c>
      <c r="O271" t="s">
        <v>196</v>
      </c>
      <c r="P271" t="s">
        <v>69</v>
      </c>
      <c r="Q271" t="s">
        <v>1363</v>
      </c>
      <c r="R271" t="s">
        <v>1364</v>
      </c>
      <c r="S271" t="s">
        <v>1365</v>
      </c>
      <c r="T271" t="s">
        <v>1366</v>
      </c>
      <c r="U271" t="s">
        <v>61</v>
      </c>
      <c r="V271">
        <v>1.4000000000000057</v>
      </c>
      <c r="X271" t="s">
        <v>62</v>
      </c>
      <c r="Y271">
        <v>700</v>
      </c>
      <c r="Z271" t="s">
        <v>196</v>
      </c>
      <c r="AA271" t="s">
        <v>487</v>
      </c>
      <c r="AD271" t="s">
        <v>64</v>
      </c>
      <c r="AE271" t="s">
        <v>65</v>
      </c>
      <c r="AF271" t="s">
        <v>66</v>
      </c>
      <c r="AG271" t="s">
        <v>67</v>
      </c>
    </row>
    <row r="272" spans="1:33" x14ac:dyDescent="0.15">
      <c r="A272" t="s">
        <v>1367</v>
      </c>
      <c r="B272" t="s">
        <v>48</v>
      </c>
      <c r="C272" t="s">
        <v>49</v>
      </c>
      <c r="D272" t="s">
        <v>50</v>
      </c>
      <c r="E272" t="s">
        <v>51</v>
      </c>
      <c r="F272" s="1">
        <v>45658</v>
      </c>
      <c r="I272" t="s">
        <v>52</v>
      </c>
      <c r="J272" t="s">
        <v>53</v>
      </c>
      <c r="K272" t="s">
        <v>54</v>
      </c>
      <c r="L272">
        <f t="shared" si="4"/>
        <v>0.89000000000001478</v>
      </c>
      <c r="M272">
        <v>315</v>
      </c>
      <c r="N272">
        <v>315</v>
      </c>
      <c r="O272" t="s">
        <v>196</v>
      </c>
      <c r="P272" t="s">
        <v>56</v>
      </c>
      <c r="Q272" t="s">
        <v>1368</v>
      </c>
      <c r="R272" t="s">
        <v>1369</v>
      </c>
      <c r="S272" t="s">
        <v>1370</v>
      </c>
      <c r="T272" t="s">
        <v>1371</v>
      </c>
      <c r="U272" t="s">
        <v>61</v>
      </c>
      <c r="V272">
        <v>0.89000000000001478</v>
      </c>
      <c r="X272" t="s">
        <v>62</v>
      </c>
      <c r="Y272">
        <v>700</v>
      </c>
      <c r="Z272" t="s">
        <v>196</v>
      </c>
      <c r="AA272" t="s">
        <v>487</v>
      </c>
      <c r="AD272" t="s">
        <v>64</v>
      </c>
      <c r="AE272" t="s">
        <v>65</v>
      </c>
      <c r="AF272" t="s">
        <v>66</v>
      </c>
      <c r="AG272" t="s">
        <v>67</v>
      </c>
    </row>
    <row r="273" spans="1:33" x14ac:dyDescent="0.15">
      <c r="A273" t="s">
        <v>1372</v>
      </c>
      <c r="B273" t="s">
        <v>48</v>
      </c>
      <c r="C273" t="s">
        <v>49</v>
      </c>
      <c r="D273" t="s">
        <v>50</v>
      </c>
      <c r="E273" t="s">
        <v>51</v>
      </c>
      <c r="F273" s="1">
        <v>45658</v>
      </c>
      <c r="I273" t="s">
        <v>52</v>
      </c>
      <c r="J273" t="s">
        <v>53</v>
      </c>
      <c r="K273" t="s">
        <v>54</v>
      </c>
      <c r="L273">
        <f t="shared" si="4"/>
        <v>1.3400000000000034</v>
      </c>
      <c r="M273">
        <v>315</v>
      </c>
      <c r="N273">
        <v>315</v>
      </c>
      <c r="O273" t="s">
        <v>196</v>
      </c>
      <c r="P273" t="s">
        <v>69</v>
      </c>
      <c r="Q273" t="s">
        <v>1373</v>
      </c>
      <c r="R273" t="s">
        <v>1374</v>
      </c>
      <c r="S273" t="s">
        <v>1375</v>
      </c>
      <c r="T273" t="s">
        <v>1376</v>
      </c>
      <c r="U273" t="s">
        <v>61</v>
      </c>
      <c r="V273">
        <v>1.3400000000000034</v>
      </c>
      <c r="X273" t="s">
        <v>62</v>
      </c>
      <c r="Y273">
        <v>700</v>
      </c>
      <c r="Z273" t="s">
        <v>196</v>
      </c>
      <c r="AA273" t="s">
        <v>487</v>
      </c>
      <c r="AD273" t="s">
        <v>64</v>
      </c>
      <c r="AE273" t="s">
        <v>65</v>
      </c>
      <c r="AF273" t="s">
        <v>66</v>
      </c>
      <c r="AG273" t="s">
        <v>67</v>
      </c>
    </row>
    <row r="274" spans="1:33" x14ac:dyDescent="0.15">
      <c r="A274" t="s">
        <v>1377</v>
      </c>
      <c r="B274" t="s">
        <v>48</v>
      </c>
      <c r="C274" t="s">
        <v>49</v>
      </c>
      <c r="D274" t="s">
        <v>50</v>
      </c>
      <c r="E274" t="s">
        <v>51</v>
      </c>
      <c r="F274" s="1">
        <v>45658</v>
      </c>
      <c r="I274" t="s">
        <v>52</v>
      </c>
      <c r="J274" t="s">
        <v>53</v>
      </c>
      <c r="K274" t="s">
        <v>54</v>
      </c>
      <c r="L274">
        <f t="shared" si="4"/>
        <v>1.4199999999999875</v>
      </c>
      <c r="M274">
        <v>315</v>
      </c>
      <c r="N274">
        <v>315</v>
      </c>
      <c r="O274" t="s">
        <v>196</v>
      </c>
      <c r="P274" t="s">
        <v>69</v>
      </c>
      <c r="Q274" t="s">
        <v>1378</v>
      </c>
      <c r="R274" t="s">
        <v>1379</v>
      </c>
      <c r="S274" t="s">
        <v>1380</v>
      </c>
      <c r="T274" t="s">
        <v>1381</v>
      </c>
      <c r="U274" t="s">
        <v>61</v>
      </c>
      <c r="V274">
        <v>1.4199999999999875</v>
      </c>
      <c r="X274" t="s">
        <v>62</v>
      </c>
      <c r="Y274">
        <v>700</v>
      </c>
      <c r="Z274" t="s">
        <v>196</v>
      </c>
      <c r="AA274" t="s">
        <v>487</v>
      </c>
      <c r="AD274" t="s">
        <v>64</v>
      </c>
      <c r="AE274" t="s">
        <v>65</v>
      </c>
      <c r="AF274" t="s">
        <v>66</v>
      </c>
      <c r="AG274" t="s">
        <v>67</v>
      </c>
    </row>
    <row r="275" spans="1:33" x14ac:dyDescent="0.15">
      <c r="A275" t="s">
        <v>1382</v>
      </c>
      <c r="B275" t="s">
        <v>48</v>
      </c>
      <c r="C275" t="s">
        <v>49</v>
      </c>
      <c r="D275" t="s">
        <v>50</v>
      </c>
      <c r="E275" t="s">
        <v>51</v>
      </c>
      <c r="F275" s="1">
        <v>45658</v>
      </c>
      <c r="I275" t="s">
        <v>52</v>
      </c>
      <c r="J275" t="s">
        <v>53</v>
      </c>
      <c r="K275" t="s">
        <v>54</v>
      </c>
      <c r="L275">
        <f t="shared" si="4"/>
        <v>2.2299999999999898</v>
      </c>
      <c r="M275">
        <v>315</v>
      </c>
      <c r="N275">
        <v>315</v>
      </c>
      <c r="O275" t="s">
        <v>196</v>
      </c>
      <c r="P275" t="s">
        <v>56</v>
      </c>
      <c r="Q275" t="s">
        <v>1383</v>
      </c>
      <c r="R275" t="s">
        <v>1384</v>
      </c>
      <c r="S275" t="s">
        <v>1385</v>
      </c>
      <c r="T275" t="s">
        <v>830</v>
      </c>
      <c r="U275" t="s">
        <v>61</v>
      </c>
      <c r="V275">
        <v>2.2299999999999898</v>
      </c>
      <c r="X275" t="s">
        <v>62</v>
      </c>
      <c r="Y275">
        <v>700</v>
      </c>
      <c r="Z275" t="s">
        <v>196</v>
      </c>
      <c r="AA275" t="s">
        <v>487</v>
      </c>
      <c r="AD275" t="s">
        <v>64</v>
      </c>
      <c r="AE275" t="s">
        <v>65</v>
      </c>
      <c r="AF275" t="s">
        <v>66</v>
      </c>
      <c r="AG275" t="s">
        <v>67</v>
      </c>
    </row>
    <row r="276" spans="1:33" x14ac:dyDescent="0.15">
      <c r="A276" t="s">
        <v>1386</v>
      </c>
      <c r="B276" t="s">
        <v>48</v>
      </c>
      <c r="C276" t="s">
        <v>49</v>
      </c>
      <c r="D276" t="s">
        <v>50</v>
      </c>
      <c r="E276" t="s">
        <v>51</v>
      </c>
      <c r="F276" s="1">
        <v>45658</v>
      </c>
      <c r="I276" t="s">
        <v>52</v>
      </c>
      <c r="J276" t="s">
        <v>53</v>
      </c>
      <c r="K276" t="s">
        <v>54</v>
      </c>
      <c r="L276">
        <f t="shared" si="4"/>
        <v>0.89900000000000091</v>
      </c>
      <c r="M276">
        <v>315</v>
      </c>
      <c r="N276">
        <v>315</v>
      </c>
      <c r="O276" t="s">
        <v>196</v>
      </c>
      <c r="P276" t="s">
        <v>56</v>
      </c>
      <c r="Q276" t="s">
        <v>1387</v>
      </c>
      <c r="R276" t="s">
        <v>1388</v>
      </c>
      <c r="S276" t="s">
        <v>1389</v>
      </c>
      <c r="T276" t="s">
        <v>1390</v>
      </c>
      <c r="U276" t="s">
        <v>61</v>
      </c>
      <c r="V276">
        <v>0.89900000000000091</v>
      </c>
      <c r="X276" t="s">
        <v>62</v>
      </c>
      <c r="Y276">
        <v>700</v>
      </c>
      <c r="Z276" t="s">
        <v>196</v>
      </c>
      <c r="AA276" t="s">
        <v>487</v>
      </c>
      <c r="AD276" t="s">
        <v>64</v>
      </c>
      <c r="AE276" t="s">
        <v>65</v>
      </c>
      <c r="AF276" t="s">
        <v>66</v>
      </c>
      <c r="AG276" t="s">
        <v>67</v>
      </c>
    </row>
    <row r="277" spans="1:33" x14ac:dyDescent="0.15">
      <c r="A277" t="s">
        <v>1391</v>
      </c>
      <c r="B277" t="s">
        <v>48</v>
      </c>
      <c r="C277" t="s">
        <v>49</v>
      </c>
      <c r="D277" t="s">
        <v>50</v>
      </c>
      <c r="E277" t="s">
        <v>51</v>
      </c>
      <c r="F277" s="1">
        <v>45658</v>
      </c>
      <c r="I277" t="s">
        <v>52</v>
      </c>
      <c r="J277" t="s">
        <v>53</v>
      </c>
      <c r="K277" t="s">
        <v>54</v>
      </c>
      <c r="L277">
        <f t="shared" si="4"/>
        <v>0.97100000000000364</v>
      </c>
      <c r="M277">
        <v>315</v>
      </c>
      <c r="N277">
        <v>315</v>
      </c>
      <c r="O277" t="s">
        <v>196</v>
      </c>
      <c r="P277" t="s">
        <v>69</v>
      </c>
      <c r="Q277" t="s">
        <v>1392</v>
      </c>
      <c r="R277" t="s">
        <v>1393</v>
      </c>
      <c r="S277" t="s">
        <v>1394</v>
      </c>
      <c r="T277" t="s">
        <v>1395</v>
      </c>
      <c r="U277" t="s">
        <v>61</v>
      </c>
      <c r="V277">
        <v>0.97100000000000364</v>
      </c>
      <c r="X277" t="s">
        <v>62</v>
      </c>
      <c r="Y277">
        <v>700</v>
      </c>
      <c r="Z277" t="s">
        <v>196</v>
      </c>
      <c r="AA277" t="s">
        <v>487</v>
      </c>
      <c r="AD277" t="s">
        <v>64</v>
      </c>
      <c r="AE277" t="s">
        <v>65</v>
      </c>
      <c r="AF277" t="s">
        <v>66</v>
      </c>
      <c r="AG277" t="s">
        <v>67</v>
      </c>
    </row>
    <row r="278" spans="1:33" x14ac:dyDescent="0.15">
      <c r="A278" t="s">
        <v>1396</v>
      </c>
      <c r="B278" t="s">
        <v>48</v>
      </c>
      <c r="C278" t="s">
        <v>49</v>
      </c>
      <c r="D278" t="s">
        <v>50</v>
      </c>
      <c r="E278" t="s">
        <v>51</v>
      </c>
      <c r="F278" s="1">
        <v>45658</v>
      </c>
      <c r="I278" t="s">
        <v>52</v>
      </c>
      <c r="J278" t="s">
        <v>53</v>
      </c>
      <c r="K278" t="s">
        <v>54</v>
      </c>
      <c r="L278">
        <f t="shared" si="4"/>
        <v>0.992999999999995</v>
      </c>
      <c r="M278">
        <v>315</v>
      </c>
      <c r="N278">
        <v>315</v>
      </c>
      <c r="O278" t="s">
        <v>196</v>
      </c>
      <c r="P278" t="s">
        <v>69</v>
      </c>
      <c r="Q278" t="s">
        <v>1397</v>
      </c>
      <c r="R278" t="s">
        <v>1398</v>
      </c>
      <c r="S278" t="s">
        <v>1399</v>
      </c>
      <c r="T278" t="s">
        <v>1400</v>
      </c>
      <c r="U278" t="s">
        <v>61</v>
      </c>
      <c r="V278">
        <v>0.992999999999995</v>
      </c>
      <c r="X278" t="s">
        <v>62</v>
      </c>
      <c r="Y278">
        <v>700</v>
      </c>
      <c r="Z278" t="s">
        <v>196</v>
      </c>
      <c r="AA278" t="s">
        <v>487</v>
      </c>
      <c r="AD278" t="s">
        <v>64</v>
      </c>
      <c r="AE278" t="s">
        <v>65</v>
      </c>
      <c r="AF278" t="s">
        <v>66</v>
      </c>
      <c r="AG278" t="s">
        <v>67</v>
      </c>
    </row>
    <row r="279" spans="1:33" x14ac:dyDescent="0.15">
      <c r="A279" t="s">
        <v>1401</v>
      </c>
      <c r="B279" t="s">
        <v>48</v>
      </c>
      <c r="C279" t="s">
        <v>49</v>
      </c>
      <c r="D279" t="s">
        <v>50</v>
      </c>
      <c r="E279" t="s">
        <v>51</v>
      </c>
      <c r="F279" s="1">
        <v>45658</v>
      </c>
      <c r="I279" t="s">
        <v>52</v>
      </c>
      <c r="J279" t="s">
        <v>53</v>
      </c>
      <c r="K279" t="s">
        <v>54</v>
      </c>
      <c r="L279">
        <f t="shared" si="4"/>
        <v>0.93999999999999773</v>
      </c>
      <c r="M279">
        <v>315</v>
      </c>
      <c r="N279">
        <v>315</v>
      </c>
      <c r="O279" t="s">
        <v>196</v>
      </c>
      <c r="P279" t="s">
        <v>165</v>
      </c>
      <c r="Q279" t="s">
        <v>1402</v>
      </c>
      <c r="R279" t="s">
        <v>1403</v>
      </c>
      <c r="S279" t="s">
        <v>1404</v>
      </c>
      <c r="T279" t="s">
        <v>1405</v>
      </c>
      <c r="U279" t="s">
        <v>61</v>
      </c>
      <c r="V279">
        <v>0.93999999999999773</v>
      </c>
      <c r="X279" t="s">
        <v>62</v>
      </c>
      <c r="Y279">
        <v>700</v>
      </c>
      <c r="Z279" t="s">
        <v>196</v>
      </c>
      <c r="AA279" t="s">
        <v>487</v>
      </c>
      <c r="AD279" t="s">
        <v>64</v>
      </c>
      <c r="AE279" t="s">
        <v>65</v>
      </c>
      <c r="AF279" t="s">
        <v>66</v>
      </c>
      <c r="AG279" t="s">
        <v>67</v>
      </c>
    </row>
    <row r="280" spans="1:33" x14ac:dyDescent="0.15">
      <c r="A280" t="s">
        <v>1406</v>
      </c>
      <c r="B280" t="s">
        <v>48</v>
      </c>
      <c r="C280" t="s">
        <v>49</v>
      </c>
      <c r="D280" t="s">
        <v>50</v>
      </c>
      <c r="E280" t="s">
        <v>51</v>
      </c>
      <c r="F280" s="1">
        <v>45658</v>
      </c>
      <c r="I280" t="s">
        <v>52</v>
      </c>
      <c r="J280" t="s">
        <v>53</v>
      </c>
      <c r="K280" t="s">
        <v>54</v>
      </c>
      <c r="L280">
        <f t="shared" si="4"/>
        <v>1.0300000000000011</v>
      </c>
      <c r="M280">
        <v>315</v>
      </c>
      <c r="N280">
        <v>315</v>
      </c>
      <c r="O280" t="s">
        <v>196</v>
      </c>
      <c r="P280" t="s">
        <v>69</v>
      </c>
      <c r="Q280" t="s">
        <v>1407</v>
      </c>
      <c r="R280" t="s">
        <v>1408</v>
      </c>
      <c r="S280" t="s">
        <v>1409</v>
      </c>
      <c r="T280" t="s">
        <v>1410</v>
      </c>
      <c r="U280" t="s">
        <v>61</v>
      </c>
      <c r="V280">
        <v>1.0300000000000011</v>
      </c>
      <c r="X280" t="s">
        <v>62</v>
      </c>
      <c r="Y280">
        <v>700</v>
      </c>
      <c r="Z280" t="s">
        <v>196</v>
      </c>
      <c r="AA280" t="s">
        <v>487</v>
      </c>
      <c r="AD280" t="s">
        <v>64</v>
      </c>
      <c r="AE280" t="s">
        <v>65</v>
      </c>
      <c r="AF280" t="s">
        <v>66</v>
      </c>
      <c r="AG280" t="s">
        <v>67</v>
      </c>
    </row>
    <row r="281" spans="1:33" x14ac:dyDescent="0.15">
      <c r="A281" t="s">
        <v>1411</v>
      </c>
      <c r="B281" t="s">
        <v>48</v>
      </c>
      <c r="C281" t="s">
        <v>49</v>
      </c>
      <c r="D281" t="s">
        <v>50</v>
      </c>
      <c r="E281" t="s">
        <v>51</v>
      </c>
      <c r="F281" s="1">
        <v>45658</v>
      </c>
      <c r="I281" t="s">
        <v>52</v>
      </c>
      <c r="J281" t="s">
        <v>53</v>
      </c>
      <c r="K281" t="s">
        <v>54</v>
      </c>
      <c r="L281">
        <f t="shared" si="4"/>
        <v>1.0600000000000023</v>
      </c>
      <c r="M281">
        <v>600</v>
      </c>
      <c r="N281">
        <v>600</v>
      </c>
      <c r="O281" t="s">
        <v>55</v>
      </c>
      <c r="P281" t="s">
        <v>69</v>
      </c>
      <c r="Q281" t="s">
        <v>1412</v>
      </c>
      <c r="R281" t="s">
        <v>1413</v>
      </c>
      <c r="S281" t="s">
        <v>1414</v>
      </c>
      <c r="T281" t="s">
        <v>1218</v>
      </c>
      <c r="U281" t="s">
        <v>61</v>
      </c>
      <c r="V281">
        <v>1.0600000000000023</v>
      </c>
      <c r="X281" t="s">
        <v>62</v>
      </c>
      <c r="Y281">
        <v>700</v>
      </c>
      <c r="Z281" t="s">
        <v>55</v>
      </c>
      <c r="AA281" t="s">
        <v>487</v>
      </c>
      <c r="AD281" t="s">
        <v>64</v>
      </c>
      <c r="AE281" t="s">
        <v>65</v>
      </c>
      <c r="AF281" t="s">
        <v>66</v>
      </c>
      <c r="AG281" t="s">
        <v>67</v>
      </c>
    </row>
    <row r="282" spans="1:33" x14ac:dyDescent="0.15">
      <c r="A282" t="s">
        <v>1415</v>
      </c>
      <c r="B282" t="s">
        <v>48</v>
      </c>
      <c r="C282" t="s">
        <v>49</v>
      </c>
      <c r="D282" t="s">
        <v>50</v>
      </c>
      <c r="E282" t="s">
        <v>51</v>
      </c>
      <c r="F282" s="1">
        <v>45658</v>
      </c>
      <c r="I282" t="s">
        <v>52</v>
      </c>
      <c r="J282" t="s">
        <v>53</v>
      </c>
      <c r="K282" t="s">
        <v>54</v>
      </c>
      <c r="L282">
        <f t="shared" si="4"/>
        <v>1.0900000000000034</v>
      </c>
      <c r="M282">
        <v>600</v>
      </c>
      <c r="N282">
        <v>600</v>
      </c>
      <c r="O282" t="s">
        <v>55</v>
      </c>
      <c r="P282" t="s">
        <v>69</v>
      </c>
      <c r="Q282" t="s">
        <v>1416</v>
      </c>
      <c r="R282" t="s">
        <v>1417</v>
      </c>
      <c r="S282" t="s">
        <v>1418</v>
      </c>
      <c r="T282" t="s">
        <v>1419</v>
      </c>
      <c r="U282" t="s">
        <v>61</v>
      </c>
      <c r="V282">
        <v>1.0900000000000034</v>
      </c>
      <c r="X282" t="s">
        <v>62</v>
      </c>
      <c r="Y282">
        <v>700</v>
      </c>
      <c r="Z282" t="s">
        <v>55</v>
      </c>
      <c r="AA282" t="s">
        <v>487</v>
      </c>
      <c r="AD282" t="s">
        <v>64</v>
      </c>
      <c r="AE282" t="s">
        <v>65</v>
      </c>
      <c r="AF282" t="s">
        <v>66</v>
      </c>
      <c r="AG282" t="s">
        <v>67</v>
      </c>
    </row>
    <row r="283" spans="1:33" x14ac:dyDescent="0.15">
      <c r="A283" t="s">
        <v>1420</v>
      </c>
      <c r="B283" t="s">
        <v>48</v>
      </c>
      <c r="C283" t="s">
        <v>49</v>
      </c>
      <c r="D283" t="s">
        <v>50</v>
      </c>
      <c r="E283" t="s">
        <v>51</v>
      </c>
      <c r="F283" s="1">
        <v>45658</v>
      </c>
      <c r="I283" t="s">
        <v>52</v>
      </c>
      <c r="J283" t="s">
        <v>53</v>
      </c>
      <c r="K283" t="s">
        <v>54</v>
      </c>
      <c r="L283">
        <f t="shared" si="4"/>
        <v>1.5999999999999943</v>
      </c>
      <c r="M283">
        <v>600</v>
      </c>
      <c r="N283">
        <v>600</v>
      </c>
      <c r="O283" t="s">
        <v>55</v>
      </c>
      <c r="P283" t="s">
        <v>165</v>
      </c>
      <c r="Q283" t="s">
        <v>1421</v>
      </c>
      <c r="R283" t="s">
        <v>1422</v>
      </c>
      <c r="S283" t="s">
        <v>1423</v>
      </c>
      <c r="T283" t="s">
        <v>1424</v>
      </c>
      <c r="U283" t="s">
        <v>61</v>
      </c>
      <c r="V283">
        <v>1.5999999999999943</v>
      </c>
      <c r="X283" t="s">
        <v>62</v>
      </c>
      <c r="Y283">
        <v>700</v>
      </c>
      <c r="Z283" t="s">
        <v>55</v>
      </c>
      <c r="AA283" t="s">
        <v>487</v>
      </c>
      <c r="AD283" t="s">
        <v>64</v>
      </c>
      <c r="AE283" t="s">
        <v>65</v>
      </c>
      <c r="AF283" t="s">
        <v>66</v>
      </c>
      <c r="AG283" t="s">
        <v>67</v>
      </c>
    </row>
    <row r="284" spans="1:33" x14ac:dyDescent="0.15">
      <c r="A284" t="s">
        <v>1425</v>
      </c>
      <c r="B284" t="s">
        <v>48</v>
      </c>
      <c r="C284" t="s">
        <v>49</v>
      </c>
      <c r="D284" t="s">
        <v>50</v>
      </c>
      <c r="E284" t="s">
        <v>51</v>
      </c>
      <c r="F284" s="1">
        <v>45658</v>
      </c>
      <c r="I284" t="s">
        <v>52</v>
      </c>
      <c r="J284" t="s">
        <v>53</v>
      </c>
      <c r="K284" t="s">
        <v>54</v>
      </c>
      <c r="L284">
        <f t="shared" si="4"/>
        <v>1.9029999999999916</v>
      </c>
      <c r="M284">
        <v>600</v>
      </c>
      <c r="N284">
        <v>600</v>
      </c>
      <c r="O284" t="s">
        <v>55</v>
      </c>
      <c r="P284" t="s">
        <v>69</v>
      </c>
      <c r="Q284" t="s">
        <v>1426</v>
      </c>
      <c r="R284" t="s">
        <v>1427</v>
      </c>
      <c r="S284" t="s">
        <v>1428</v>
      </c>
      <c r="T284" t="s">
        <v>1429</v>
      </c>
      <c r="U284" t="s">
        <v>61</v>
      </c>
      <c r="V284">
        <v>1.9029999999999916</v>
      </c>
      <c r="X284" t="s">
        <v>62</v>
      </c>
      <c r="Y284">
        <v>700</v>
      </c>
      <c r="Z284" t="s">
        <v>55</v>
      </c>
      <c r="AA284" t="s">
        <v>487</v>
      </c>
      <c r="AD284" t="s">
        <v>64</v>
      </c>
      <c r="AE284" t="s">
        <v>65</v>
      </c>
      <c r="AF284" t="s">
        <v>66</v>
      </c>
      <c r="AG284" t="s">
        <v>67</v>
      </c>
    </row>
    <row r="285" spans="1:33" x14ac:dyDescent="0.15">
      <c r="A285" t="s">
        <v>1430</v>
      </c>
      <c r="B285" t="s">
        <v>48</v>
      </c>
      <c r="C285" t="s">
        <v>49</v>
      </c>
      <c r="D285" t="s">
        <v>50</v>
      </c>
      <c r="E285" t="s">
        <v>51</v>
      </c>
      <c r="F285" s="1">
        <v>45658</v>
      </c>
      <c r="I285" t="s">
        <v>52</v>
      </c>
      <c r="J285" t="s">
        <v>53</v>
      </c>
      <c r="K285" t="s">
        <v>54</v>
      </c>
      <c r="L285">
        <f t="shared" si="4"/>
        <v>0.90099999999998204</v>
      </c>
      <c r="M285">
        <v>600</v>
      </c>
      <c r="N285">
        <v>600</v>
      </c>
      <c r="O285" t="s">
        <v>55</v>
      </c>
      <c r="P285" t="s">
        <v>56</v>
      </c>
      <c r="Q285" t="s">
        <v>1431</v>
      </c>
      <c r="R285" t="s">
        <v>1432</v>
      </c>
      <c r="S285" t="s">
        <v>1433</v>
      </c>
      <c r="T285" t="s">
        <v>1434</v>
      </c>
      <c r="U285" t="s">
        <v>61</v>
      </c>
      <c r="V285">
        <v>0.90099999999998204</v>
      </c>
      <c r="X285" t="s">
        <v>62</v>
      </c>
      <c r="Y285">
        <v>700</v>
      </c>
      <c r="Z285" t="s">
        <v>55</v>
      </c>
      <c r="AA285" t="s">
        <v>487</v>
      </c>
      <c r="AD285" t="s">
        <v>64</v>
      </c>
      <c r="AE285" t="s">
        <v>65</v>
      </c>
      <c r="AF285" t="s">
        <v>66</v>
      </c>
      <c r="AG285" t="s">
        <v>67</v>
      </c>
    </row>
    <row r="286" spans="1:33" x14ac:dyDescent="0.15">
      <c r="A286" t="s">
        <v>1435</v>
      </c>
      <c r="B286" t="s">
        <v>48</v>
      </c>
      <c r="C286" t="s">
        <v>49</v>
      </c>
      <c r="D286" t="s">
        <v>50</v>
      </c>
      <c r="E286" t="s">
        <v>51</v>
      </c>
      <c r="F286" s="1">
        <v>45658</v>
      </c>
      <c r="I286" t="s">
        <v>52</v>
      </c>
      <c r="J286" t="s">
        <v>53</v>
      </c>
      <c r="K286" t="s">
        <v>54</v>
      </c>
      <c r="L286">
        <f t="shared" si="4"/>
        <v>1.5200000000000102</v>
      </c>
      <c r="M286">
        <v>600</v>
      </c>
      <c r="N286">
        <v>600</v>
      </c>
      <c r="O286" t="s">
        <v>55</v>
      </c>
      <c r="P286" t="s">
        <v>56</v>
      </c>
      <c r="Q286" t="s">
        <v>1436</v>
      </c>
      <c r="R286" t="s">
        <v>1437</v>
      </c>
      <c r="S286" t="s">
        <v>1438</v>
      </c>
      <c r="T286" t="s">
        <v>1439</v>
      </c>
      <c r="U286" t="s">
        <v>61</v>
      </c>
      <c r="V286">
        <v>1.5200000000000102</v>
      </c>
      <c r="X286" t="s">
        <v>62</v>
      </c>
      <c r="Y286">
        <v>700</v>
      </c>
      <c r="Z286" t="s">
        <v>55</v>
      </c>
      <c r="AA286" t="s">
        <v>487</v>
      </c>
      <c r="AD286" t="s">
        <v>64</v>
      </c>
      <c r="AE286" t="s">
        <v>65</v>
      </c>
      <c r="AF286" t="s">
        <v>66</v>
      </c>
      <c r="AG286" t="s">
        <v>67</v>
      </c>
    </row>
    <row r="287" spans="1:33" x14ac:dyDescent="0.15">
      <c r="A287" t="s">
        <v>1440</v>
      </c>
      <c r="B287" t="s">
        <v>48</v>
      </c>
      <c r="C287" t="s">
        <v>49</v>
      </c>
      <c r="D287" t="s">
        <v>50</v>
      </c>
      <c r="E287" t="s">
        <v>51</v>
      </c>
      <c r="F287" s="1">
        <v>45658</v>
      </c>
      <c r="I287" t="s">
        <v>52</v>
      </c>
      <c r="J287" t="s">
        <v>53</v>
      </c>
      <c r="K287" t="s">
        <v>54</v>
      </c>
      <c r="L287">
        <f t="shared" si="4"/>
        <v>1.5500000000000114</v>
      </c>
      <c r="M287">
        <v>600</v>
      </c>
      <c r="N287">
        <v>600</v>
      </c>
      <c r="O287" t="s">
        <v>55</v>
      </c>
      <c r="P287" t="s">
        <v>69</v>
      </c>
      <c r="Q287" t="s">
        <v>1441</v>
      </c>
      <c r="R287" t="s">
        <v>1442</v>
      </c>
      <c r="S287" t="s">
        <v>1443</v>
      </c>
      <c r="T287" t="s">
        <v>1444</v>
      </c>
      <c r="U287" t="s">
        <v>61</v>
      </c>
      <c r="V287">
        <v>1.5500000000000114</v>
      </c>
      <c r="X287" t="s">
        <v>62</v>
      </c>
      <c r="Y287">
        <v>700</v>
      </c>
      <c r="Z287" t="s">
        <v>55</v>
      </c>
      <c r="AA287" t="s">
        <v>487</v>
      </c>
      <c r="AD287" t="s">
        <v>64</v>
      </c>
      <c r="AE287" t="s">
        <v>65</v>
      </c>
      <c r="AF287" t="s">
        <v>66</v>
      </c>
      <c r="AG287" t="s">
        <v>67</v>
      </c>
    </row>
    <row r="288" spans="1:33" x14ac:dyDescent="0.15">
      <c r="A288" t="s">
        <v>1445</v>
      </c>
      <c r="B288" t="s">
        <v>48</v>
      </c>
      <c r="C288" t="s">
        <v>49</v>
      </c>
      <c r="D288" t="s">
        <v>50</v>
      </c>
      <c r="E288" t="s">
        <v>51</v>
      </c>
      <c r="F288" s="1">
        <v>45658</v>
      </c>
      <c r="I288" t="s">
        <v>52</v>
      </c>
      <c r="J288" t="s">
        <v>53</v>
      </c>
      <c r="K288" t="s">
        <v>54</v>
      </c>
      <c r="L288">
        <f t="shared" si="4"/>
        <v>1.7179999999999893</v>
      </c>
      <c r="M288">
        <v>600</v>
      </c>
      <c r="N288">
        <v>600</v>
      </c>
      <c r="O288" t="s">
        <v>55</v>
      </c>
      <c r="P288" t="s">
        <v>56</v>
      </c>
      <c r="Q288" t="s">
        <v>1446</v>
      </c>
      <c r="R288" t="s">
        <v>1447</v>
      </c>
      <c r="S288" t="s">
        <v>1448</v>
      </c>
      <c r="T288" t="s">
        <v>1289</v>
      </c>
      <c r="U288" t="s">
        <v>61</v>
      </c>
      <c r="V288">
        <v>1.7179999999999893</v>
      </c>
      <c r="X288" t="s">
        <v>62</v>
      </c>
      <c r="Y288">
        <v>700</v>
      </c>
      <c r="Z288" t="s">
        <v>55</v>
      </c>
      <c r="AA288" t="s">
        <v>487</v>
      </c>
      <c r="AD288" t="s">
        <v>64</v>
      </c>
      <c r="AE288" t="s">
        <v>65</v>
      </c>
      <c r="AF288" t="s">
        <v>66</v>
      </c>
      <c r="AG288" t="s">
        <v>67</v>
      </c>
    </row>
    <row r="289" spans="1:33" x14ac:dyDescent="0.15">
      <c r="A289" t="s">
        <v>1449</v>
      </c>
      <c r="B289" t="s">
        <v>48</v>
      </c>
      <c r="C289" t="s">
        <v>49</v>
      </c>
      <c r="D289" t="s">
        <v>50</v>
      </c>
      <c r="E289" t="s">
        <v>51</v>
      </c>
      <c r="F289" s="1">
        <v>45658</v>
      </c>
      <c r="I289" t="s">
        <v>52</v>
      </c>
      <c r="J289" t="s">
        <v>53</v>
      </c>
      <c r="K289" t="s">
        <v>54</v>
      </c>
      <c r="L289">
        <f t="shared" si="4"/>
        <v>1.1279999999999859</v>
      </c>
      <c r="M289">
        <v>600</v>
      </c>
      <c r="N289">
        <v>600</v>
      </c>
      <c r="O289" t="s">
        <v>55</v>
      </c>
      <c r="P289" t="s">
        <v>56</v>
      </c>
      <c r="Q289" t="s">
        <v>1450</v>
      </c>
      <c r="R289" t="s">
        <v>1451</v>
      </c>
      <c r="S289" t="s">
        <v>1452</v>
      </c>
      <c r="T289" t="s">
        <v>1453</v>
      </c>
      <c r="U289" t="s">
        <v>61</v>
      </c>
      <c r="V289">
        <v>1.1279999999999859</v>
      </c>
      <c r="X289" t="s">
        <v>62</v>
      </c>
      <c r="Y289">
        <v>700</v>
      </c>
      <c r="Z289" t="s">
        <v>55</v>
      </c>
      <c r="AA289" t="s">
        <v>487</v>
      </c>
      <c r="AD289" t="s">
        <v>64</v>
      </c>
      <c r="AE289" t="s">
        <v>65</v>
      </c>
      <c r="AF289" t="s">
        <v>66</v>
      </c>
      <c r="AG289" t="s">
        <v>67</v>
      </c>
    </row>
    <row r="290" spans="1:33" x14ac:dyDescent="0.15">
      <c r="A290" t="s">
        <v>1454</v>
      </c>
      <c r="B290" t="s">
        <v>48</v>
      </c>
      <c r="C290" t="s">
        <v>49</v>
      </c>
      <c r="D290" t="s">
        <v>50</v>
      </c>
      <c r="E290" t="s">
        <v>51</v>
      </c>
      <c r="F290" s="1">
        <v>45658</v>
      </c>
      <c r="I290" t="s">
        <v>52</v>
      </c>
      <c r="J290" t="s">
        <v>53</v>
      </c>
      <c r="K290" t="s">
        <v>54</v>
      </c>
      <c r="L290">
        <f t="shared" si="4"/>
        <v>0.9959999999999809</v>
      </c>
      <c r="M290">
        <v>600</v>
      </c>
      <c r="N290">
        <v>600</v>
      </c>
      <c r="O290" t="s">
        <v>55</v>
      </c>
      <c r="P290" t="s">
        <v>56</v>
      </c>
      <c r="Q290" t="s">
        <v>1455</v>
      </c>
      <c r="R290" t="s">
        <v>1456</v>
      </c>
      <c r="S290" t="s">
        <v>1183</v>
      </c>
      <c r="T290" t="s">
        <v>1457</v>
      </c>
      <c r="U290" t="s">
        <v>61</v>
      </c>
      <c r="V290">
        <v>0.9959999999999809</v>
      </c>
      <c r="X290" t="s">
        <v>62</v>
      </c>
      <c r="Y290">
        <v>700</v>
      </c>
      <c r="Z290" t="s">
        <v>55</v>
      </c>
      <c r="AA290" t="s">
        <v>487</v>
      </c>
      <c r="AD290" t="s">
        <v>64</v>
      </c>
      <c r="AE290" t="s">
        <v>65</v>
      </c>
      <c r="AF290" t="s">
        <v>66</v>
      </c>
      <c r="AG290" t="s">
        <v>67</v>
      </c>
    </row>
    <row r="291" spans="1:33" x14ac:dyDescent="0.15">
      <c r="A291" t="s">
        <v>1458</v>
      </c>
      <c r="B291" t="s">
        <v>48</v>
      </c>
      <c r="C291" t="s">
        <v>49</v>
      </c>
      <c r="D291" t="s">
        <v>50</v>
      </c>
      <c r="E291" t="s">
        <v>51</v>
      </c>
      <c r="F291" s="1">
        <v>45658</v>
      </c>
      <c r="I291" t="s">
        <v>52</v>
      </c>
      <c r="J291" t="s">
        <v>53</v>
      </c>
      <c r="K291" t="s">
        <v>54</v>
      </c>
      <c r="L291">
        <f t="shared" si="4"/>
        <v>1.6899999999999977</v>
      </c>
      <c r="M291">
        <v>600</v>
      </c>
      <c r="N291">
        <v>600</v>
      </c>
      <c r="O291" t="s">
        <v>55</v>
      </c>
      <c r="P291" t="s">
        <v>165</v>
      </c>
      <c r="Q291" t="s">
        <v>1459</v>
      </c>
      <c r="R291" t="s">
        <v>1460</v>
      </c>
      <c r="S291" t="s">
        <v>1461</v>
      </c>
      <c r="T291" t="s">
        <v>1462</v>
      </c>
      <c r="U291" t="s">
        <v>61</v>
      </c>
      <c r="V291">
        <v>1.6899999999999977</v>
      </c>
      <c r="X291" t="s">
        <v>62</v>
      </c>
      <c r="Y291">
        <v>700</v>
      </c>
      <c r="Z291" t="s">
        <v>55</v>
      </c>
      <c r="AA291" t="s">
        <v>487</v>
      </c>
      <c r="AD291" t="s">
        <v>64</v>
      </c>
      <c r="AE291" t="s">
        <v>65</v>
      </c>
      <c r="AF291" t="s">
        <v>66</v>
      </c>
      <c r="AG291" t="s">
        <v>67</v>
      </c>
    </row>
    <row r="292" spans="1:33" x14ac:dyDescent="0.15">
      <c r="A292" t="s">
        <v>1463</v>
      </c>
      <c r="B292" t="s">
        <v>48</v>
      </c>
      <c r="C292" t="s">
        <v>49</v>
      </c>
      <c r="D292" t="s">
        <v>50</v>
      </c>
      <c r="E292" t="s">
        <v>51</v>
      </c>
      <c r="F292" s="1">
        <v>45658</v>
      </c>
      <c r="I292" t="s">
        <v>52</v>
      </c>
      <c r="J292" t="s">
        <v>53</v>
      </c>
      <c r="K292" t="s">
        <v>54</v>
      </c>
      <c r="L292">
        <f t="shared" si="4"/>
        <v>1.2800000000000011</v>
      </c>
      <c r="M292">
        <v>600</v>
      </c>
      <c r="N292">
        <v>600</v>
      </c>
      <c r="O292" t="s">
        <v>55</v>
      </c>
      <c r="P292" t="s">
        <v>746</v>
      </c>
      <c r="Q292" t="s">
        <v>1464</v>
      </c>
      <c r="R292" t="s">
        <v>1465</v>
      </c>
      <c r="S292" t="s">
        <v>948</v>
      </c>
      <c r="T292" t="s">
        <v>1466</v>
      </c>
      <c r="U292" t="s">
        <v>61</v>
      </c>
      <c r="V292">
        <v>1.2800000000000011</v>
      </c>
      <c r="X292" t="s">
        <v>62</v>
      </c>
      <c r="Y292">
        <v>700</v>
      </c>
      <c r="Z292" t="s">
        <v>55</v>
      </c>
      <c r="AA292" t="s">
        <v>487</v>
      </c>
      <c r="AD292" t="s">
        <v>64</v>
      </c>
      <c r="AE292" t="s">
        <v>65</v>
      </c>
      <c r="AF292" t="s">
        <v>66</v>
      </c>
      <c r="AG292" t="s">
        <v>67</v>
      </c>
    </row>
    <row r="293" spans="1:33" x14ac:dyDescent="0.15">
      <c r="A293" t="s">
        <v>1467</v>
      </c>
      <c r="B293" t="s">
        <v>48</v>
      </c>
      <c r="C293" t="s">
        <v>49</v>
      </c>
      <c r="D293" t="s">
        <v>50</v>
      </c>
      <c r="E293" t="s">
        <v>51</v>
      </c>
      <c r="F293" s="1">
        <v>45658</v>
      </c>
      <c r="I293" t="s">
        <v>52</v>
      </c>
      <c r="J293" t="s">
        <v>53</v>
      </c>
      <c r="K293" t="s">
        <v>54</v>
      </c>
      <c r="L293">
        <f t="shared" si="4"/>
        <v>1.2740000000000009</v>
      </c>
      <c r="M293">
        <v>600</v>
      </c>
      <c r="N293">
        <v>600</v>
      </c>
      <c r="O293" t="s">
        <v>55</v>
      </c>
      <c r="P293" t="s">
        <v>69</v>
      </c>
      <c r="Q293" t="s">
        <v>1468</v>
      </c>
      <c r="R293" t="s">
        <v>1469</v>
      </c>
      <c r="S293" t="s">
        <v>834</v>
      </c>
      <c r="T293" t="s">
        <v>1470</v>
      </c>
      <c r="U293" t="s">
        <v>61</v>
      </c>
      <c r="V293">
        <v>1.2740000000000009</v>
      </c>
      <c r="X293" t="s">
        <v>62</v>
      </c>
      <c r="Y293">
        <v>700</v>
      </c>
      <c r="Z293" t="s">
        <v>55</v>
      </c>
      <c r="AA293" t="s">
        <v>487</v>
      </c>
      <c r="AD293" t="s">
        <v>64</v>
      </c>
      <c r="AE293" t="s">
        <v>65</v>
      </c>
      <c r="AF293" t="s">
        <v>66</v>
      </c>
      <c r="AG293" t="s">
        <v>67</v>
      </c>
    </row>
    <row r="294" spans="1:33" x14ac:dyDescent="0.15">
      <c r="A294" t="s">
        <v>1471</v>
      </c>
      <c r="B294" t="s">
        <v>48</v>
      </c>
      <c r="C294" t="s">
        <v>49</v>
      </c>
      <c r="D294" t="s">
        <v>50</v>
      </c>
      <c r="E294" t="s">
        <v>51</v>
      </c>
      <c r="F294" s="1">
        <v>45658</v>
      </c>
      <c r="I294" t="s">
        <v>52</v>
      </c>
      <c r="J294" t="s">
        <v>53</v>
      </c>
      <c r="K294" t="s">
        <v>54</v>
      </c>
      <c r="L294">
        <f t="shared" si="4"/>
        <v>1.8700000000000045</v>
      </c>
      <c r="M294">
        <v>600</v>
      </c>
      <c r="N294">
        <v>600</v>
      </c>
      <c r="O294" t="s">
        <v>55</v>
      </c>
      <c r="P294" t="s">
        <v>165</v>
      </c>
      <c r="Q294" t="s">
        <v>1472</v>
      </c>
      <c r="R294" t="s">
        <v>1473</v>
      </c>
      <c r="S294" t="s">
        <v>1474</v>
      </c>
      <c r="T294" t="s">
        <v>1475</v>
      </c>
      <c r="U294" t="s">
        <v>61</v>
      </c>
      <c r="V294">
        <v>1.8700000000000045</v>
      </c>
      <c r="X294" t="s">
        <v>62</v>
      </c>
      <c r="Y294">
        <v>700</v>
      </c>
      <c r="Z294" t="s">
        <v>55</v>
      </c>
      <c r="AA294" t="s">
        <v>487</v>
      </c>
      <c r="AD294" t="s">
        <v>64</v>
      </c>
      <c r="AE294" t="s">
        <v>65</v>
      </c>
      <c r="AF294" t="s">
        <v>66</v>
      </c>
      <c r="AG294" t="s">
        <v>67</v>
      </c>
    </row>
    <row r="295" spans="1:33" x14ac:dyDescent="0.15">
      <c r="A295" t="s">
        <v>1476</v>
      </c>
      <c r="B295" t="s">
        <v>48</v>
      </c>
      <c r="C295" t="s">
        <v>49</v>
      </c>
      <c r="D295" t="s">
        <v>50</v>
      </c>
      <c r="E295" t="s">
        <v>51</v>
      </c>
      <c r="F295" s="1">
        <v>45658</v>
      </c>
      <c r="I295" t="s">
        <v>52</v>
      </c>
      <c r="J295" t="s">
        <v>53</v>
      </c>
      <c r="K295" t="s">
        <v>54</v>
      </c>
      <c r="L295">
        <f t="shared" si="4"/>
        <v>1.9500000000000171</v>
      </c>
      <c r="M295">
        <v>600</v>
      </c>
      <c r="N295">
        <v>600</v>
      </c>
      <c r="O295" t="s">
        <v>55</v>
      </c>
      <c r="P295" t="s">
        <v>69</v>
      </c>
      <c r="Q295" t="s">
        <v>1477</v>
      </c>
      <c r="R295" t="s">
        <v>1478</v>
      </c>
      <c r="S295" t="s">
        <v>1117</v>
      </c>
      <c r="T295" t="s">
        <v>1479</v>
      </c>
      <c r="U295" t="s">
        <v>61</v>
      </c>
      <c r="V295">
        <v>1.9500000000000171</v>
      </c>
      <c r="X295" t="s">
        <v>62</v>
      </c>
      <c r="Y295">
        <v>700</v>
      </c>
      <c r="Z295" t="s">
        <v>55</v>
      </c>
      <c r="AA295" t="s">
        <v>487</v>
      </c>
      <c r="AD295" t="s">
        <v>64</v>
      </c>
      <c r="AE295" t="s">
        <v>65</v>
      </c>
      <c r="AF295" t="s">
        <v>66</v>
      </c>
      <c r="AG295" t="s">
        <v>67</v>
      </c>
    </row>
    <row r="296" spans="1:33" x14ac:dyDescent="0.15">
      <c r="A296" t="s">
        <v>1480</v>
      </c>
      <c r="B296" t="s">
        <v>48</v>
      </c>
      <c r="C296" t="s">
        <v>49</v>
      </c>
      <c r="D296" t="s">
        <v>50</v>
      </c>
      <c r="E296" t="s">
        <v>51</v>
      </c>
      <c r="F296" s="1">
        <v>45658</v>
      </c>
      <c r="I296" t="s">
        <v>52</v>
      </c>
      <c r="J296" t="s">
        <v>53</v>
      </c>
      <c r="K296" t="s">
        <v>54</v>
      </c>
      <c r="L296">
        <f t="shared" si="4"/>
        <v>2.1299999999999955</v>
      </c>
      <c r="M296">
        <v>600</v>
      </c>
      <c r="N296">
        <v>600</v>
      </c>
      <c r="O296" t="s">
        <v>55</v>
      </c>
      <c r="P296" t="s">
        <v>746</v>
      </c>
      <c r="Q296" t="s">
        <v>1481</v>
      </c>
      <c r="R296" t="s">
        <v>1482</v>
      </c>
      <c r="S296" t="s">
        <v>1483</v>
      </c>
      <c r="T296" t="s">
        <v>1484</v>
      </c>
      <c r="U296" t="s">
        <v>61</v>
      </c>
      <c r="V296">
        <v>2.1299999999999955</v>
      </c>
      <c r="X296" t="s">
        <v>62</v>
      </c>
      <c r="Y296">
        <v>700</v>
      </c>
      <c r="Z296" t="s">
        <v>55</v>
      </c>
      <c r="AA296" t="s">
        <v>487</v>
      </c>
      <c r="AD296" t="s">
        <v>64</v>
      </c>
      <c r="AE296" t="s">
        <v>65</v>
      </c>
      <c r="AF296" t="s">
        <v>66</v>
      </c>
      <c r="AG296" t="s">
        <v>67</v>
      </c>
    </row>
    <row r="297" spans="1:33" x14ac:dyDescent="0.15">
      <c r="A297" t="s">
        <v>1485</v>
      </c>
      <c r="B297" t="s">
        <v>48</v>
      </c>
      <c r="C297" t="s">
        <v>49</v>
      </c>
      <c r="D297" t="s">
        <v>50</v>
      </c>
      <c r="E297" t="s">
        <v>51</v>
      </c>
      <c r="F297" s="1">
        <v>45658</v>
      </c>
      <c r="I297" t="s">
        <v>52</v>
      </c>
      <c r="J297" t="s">
        <v>53</v>
      </c>
      <c r="K297" t="s">
        <v>54</v>
      </c>
      <c r="L297">
        <f t="shared" si="4"/>
        <v>2.1399999999999864</v>
      </c>
      <c r="M297">
        <v>600</v>
      </c>
      <c r="N297">
        <v>600</v>
      </c>
      <c r="O297" t="s">
        <v>55</v>
      </c>
      <c r="P297" t="s">
        <v>165</v>
      </c>
      <c r="Q297" t="s">
        <v>1486</v>
      </c>
      <c r="R297" t="s">
        <v>1487</v>
      </c>
      <c r="S297" t="s">
        <v>667</v>
      </c>
      <c r="T297" t="s">
        <v>1488</v>
      </c>
      <c r="U297" t="s">
        <v>61</v>
      </c>
      <c r="V297">
        <v>2.1399999999999864</v>
      </c>
      <c r="X297" t="s">
        <v>62</v>
      </c>
      <c r="Y297">
        <v>700</v>
      </c>
      <c r="Z297" t="s">
        <v>55</v>
      </c>
      <c r="AA297" t="s">
        <v>487</v>
      </c>
      <c r="AD297" t="s">
        <v>64</v>
      </c>
      <c r="AE297" t="s">
        <v>65</v>
      </c>
      <c r="AF297" t="s">
        <v>66</v>
      </c>
      <c r="AG297" t="s">
        <v>67</v>
      </c>
    </row>
    <row r="298" spans="1:33" x14ac:dyDescent="0.15">
      <c r="A298" t="s">
        <v>1489</v>
      </c>
      <c r="B298" t="s">
        <v>48</v>
      </c>
      <c r="C298" t="s">
        <v>49</v>
      </c>
      <c r="D298" t="s">
        <v>50</v>
      </c>
      <c r="E298" t="s">
        <v>51</v>
      </c>
      <c r="F298" s="1">
        <v>45658</v>
      </c>
      <c r="I298" t="s">
        <v>52</v>
      </c>
      <c r="J298" t="s">
        <v>53</v>
      </c>
      <c r="K298" t="s">
        <v>54</v>
      </c>
      <c r="L298">
        <f t="shared" si="4"/>
        <v>2.2800000000000011</v>
      </c>
      <c r="M298">
        <v>600</v>
      </c>
      <c r="N298">
        <v>600</v>
      </c>
      <c r="O298" t="s">
        <v>55</v>
      </c>
      <c r="P298" t="s">
        <v>165</v>
      </c>
      <c r="Q298" t="s">
        <v>1490</v>
      </c>
      <c r="R298" t="s">
        <v>1491</v>
      </c>
      <c r="S298" t="s">
        <v>444</v>
      </c>
      <c r="T298" t="s">
        <v>1492</v>
      </c>
      <c r="U298" t="s">
        <v>61</v>
      </c>
      <c r="V298">
        <v>2.2800000000000011</v>
      </c>
      <c r="X298" t="s">
        <v>62</v>
      </c>
      <c r="Y298">
        <v>700</v>
      </c>
      <c r="Z298" t="s">
        <v>55</v>
      </c>
      <c r="AA298" t="s">
        <v>487</v>
      </c>
      <c r="AD298" t="s">
        <v>64</v>
      </c>
      <c r="AE298" t="s">
        <v>65</v>
      </c>
      <c r="AF298" t="s">
        <v>66</v>
      </c>
      <c r="AG298" t="s">
        <v>67</v>
      </c>
    </row>
    <row r="299" spans="1:33" x14ac:dyDescent="0.15">
      <c r="A299" t="s">
        <v>1493</v>
      </c>
      <c r="B299" t="s">
        <v>48</v>
      </c>
      <c r="C299" t="s">
        <v>49</v>
      </c>
      <c r="D299" t="s">
        <v>50</v>
      </c>
      <c r="E299" t="s">
        <v>51</v>
      </c>
      <c r="F299" s="1">
        <v>45658</v>
      </c>
      <c r="I299" t="s">
        <v>52</v>
      </c>
      <c r="J299" t="s">
        <v>53</v>
      </c>
      <c r="K299" t="s">
        <v>54</v>
      </c>
      <c r="L299">
        <f t="shared" si="4"/>
        <v>2.2099999999999795</v>
      </c>
      <c r="M299">
        <v>600</v>
      </c>
      <c r="N299">
        <v>600</v>
      </c>
      <c r="O299" t="s">
        <v>55</v>
      </c>
      <c r="P299" t="s">
        <v>69</v>
      </c>
      <c r="Q299" t="s">
        <v>1494</v>
      </c>
      <c r="R299" t="s">
        <v>1495</v>
      </c>
      <c r="S299" t="s">
        <v>1496</v>
      </c>
      <c r="T299" t="s">
        <v>1497</v>
      </c>
      <c r="U299" t="s">
        <v>61</v>
      </c>
      <c r="V299">
        <v>2.2099999999999795</v>
      </c>
      <c r="X299" t="s">
        <v>62</v>
      </c>
      <c r="Y299">
        <v>700</v>
      </c>
      <c r="Z299" t="s">
        <v>55</v>
      </c>
      <c r="AA299" t="s">
        <v>487</v>
      </c>
      <c r="AD299" t="s">
        <v>64</v>
      </c>
      <c r="AE299" t="s">
        <v>65</v>
      </c>
      <c r="AF299" t="s">
        <v>66</v>
      </c>
      <c r="AG299" t="s">
        <v>67</v>
      </c>
    </row>
    <row r="300" spans="1:33" x14ac:dyDescent="0.15">
      <c r="A300" t="s">
        <v>1498</v>
      </c>
      <c r="B300" t="s">
        <v>48</v>
      </c>
      <c r="C300" t="s">
        <v>49</v>
      </c>
      <c r="D300" t="s">
        <v>50</v>
      </c>
      <c r="E300" t="s">
        <v>51</v>
      </c>
      <c r="F300" s="1">
        <v>45658</v>
      </c>
      <c r="I300" t="s">
        <v>52</v>
      </c>
      <c r="J300" t="s">
        <v>53</v>
      </c>
      <c r="K300" t="s">
        <v>54</v>
      </c>
      <c r="L300">
        <f t="shared" si="4"/>
        <v>2.2300000000000182</v>
      </c>
      <c r="M300">
        <v>600</v>
      </c>
      <c r="N300">
        <v>600</v>
      </c>
      <c r="O300" t="s">
        <v>55</v>
      </c>
      <c r="P300" t="s">
        <v>69</v>
      </c>
      <c r="Q300" t="s">
        <v>1499</v>
      </c>
      <c r="R300" t="s">
        <v>1500</v>
      </c>
      <c r="S300" t="s">
        <v>662</v>
      </c>
      <c r="T300" t="s">
        <v>1501</v>
      </c>
      <c r="U300" t="s">
        <v>61</v>
      </c>
      <c r="V300">
        <v>2.2300000000000182</v>
      </c>
      <c r="X300" t="s">
        <v>62</v>
      </c>
      <c r="Y300">
        <v>700</v>
      </c>
      <c r="Z300" t="s">
        <v>55</v>
      </c>
      <c r="AA300" t="s">
        <v>487</v>
      </c>
      <c r="AD300" t="s">
        <v>64</v>
      </c>
      <c r="AE300" t="s">
        <v>65</v>
      </c>
      <c r="AF300" t="s">
        <v>66</v>
      </c>
      <c r="AG300" t="s">
        <v>67</v>
      </c>
    </row>
    <row r="301" spans="1:33" x14ac:dyDescent="0.15">
      <c r="A301" t="s">
        <v>1502</v>
      </c>
      <c r="B301" t="s">
        <v>48</v>
      </c>
      <c r="C301" t="s">
        <v>49</v>
      </c>
      <c r="D301" t="s">
        <v>50</v>
      </c>
      <c r="E301" t="s">
        <v>51</v>
      </c>
      <c r="F301" s="1">
        <v>45658</v>
      </c>
      <c r="I301" t="s">
        <v>52</v>
      </c>
      <c r="J301" t="s">
        <v>53</v>
      </c>
      <c r="K301" t="s">
        <v>54</v>
      </c>
      <c r="L301">
        <f t="shared" si="4"/>
        <v>2.3100000000000023</v>
      </c>
      <c r="M301">
        <v>600</v>
      </c>
      <c r="N301">
        <v>600</v>
      </c>
      <c r="O301" t="s">
        <v>55</v>
      </c>
      <c r="P301" t="s">
        <v>165</v>
      </c>
      <c r="Q301" t="s">
        <v>1503</v>
      </c>
      <c r="R301" t="s">
        <v>1504</v>
      </c>
      <c r="S301" t="s">
        <v>1505</v>
      </c>
      <c r="T301" t="s">
        <v>1506</v>
      </c>
      <c r="U301" t="s">
        <v>61</v>
      </c>
      <c r="V301">
        <v>2.3100000000000023</v>
      </c>
      <c r="X301" t="s">
        <v>62</v>
      </c>
      <c r="Y301">
        <v>700</v>
      </c>
      <c r="Z301" t="s">
        <v>55</v>
      </c>
      <c r="AA301" t="s">
        <v>487</v>
      </c>
      <c r="AD301" t="s">
        <v>64</v>
      </c>
      <c r="AE301" t="s">
        <v>65</v>
      </c>
      <c r="AF301" t="s">
        <v>66</v>
      </c>
      <c r="AG301" t="s">
        <v>67</v>
      </c>
    </row>
    <row r="302" spans="1:33" x14ac:dyDescent="0.15">
      <c r="A302" t="s">
        <v>1507</v>
      </c>
      <c r="B302" t="s">
        <v>48</v>
      </c>
      <c r="C302" t="s">
        <v>49</v>
      </c>
      <c r="D302" t="s">
        <v>50</v>
      </c>
      <c r="E302" t="s">
        <v>51</v>
      </c>
      <c r="F302" s="1">
        <v>45658</v>
      </c>
      <c r="I302" t="s">
        <v>52</v>
      </c>
      <c r="J302" t="s">
        <v>53</v>
      </c>
      <c r="K302" t="s">
        <v>54</v>
      </c>
      <c r="L302">
        <f t="shared" si="4"/>
        <v>2.2400000000000091</v>
      </c>
      <c r="M302">
        <v>600</v>
      </c>
      <c r="N302">
        <v>600</v>
      </c>
      <c r="O302" t="s">
        <v>55</v>
      </c>
      <c r="P302" t="s">
        <v>165</v>
      </c>
      <c r="Q302" t="s">
        <v>1508</v>
      </c>
      <c r="R302" t="s">
        <v>1509</v>
      </c>
      <c r="S302" t="s">
        <v>1510</v>
      </c>
      <c r="T302" t="s">
        <v>1511</v>
      </c>
      <c r="U302" t="s">
        <v>61</v>
      </c>
      <c r="V302">
        <v>2.2400000000000091</v>
      </c>
      <c r="X302" t="s">
        <v>62</v>
      </c>
      <c r="Y302">
        <v>700</v>
      </c>
      <c r="Z302" t="s">
        <v>55</v>
      </c>
      <c r="AA302" t="s">
        <v>487</v>
      </c>
      <c r="AD302" t="s">
        <v>64</v>
      </c>
      <c r="AE302" t="s">
        <v>65</v>
      </c>
      <c r="AF302" t="s">
        <v>66</v>
      </c>
      <c r="AG302" t="s">
        <v>67</v>
      </c>
    </row>
    <row r="303" spans="1:33" x14ac:dyDescent="0.15">
      <c r="A303" t="s">
        <v>1512</v>
      </c>
      <c r="B303" t="s">
        <v>48</v>
      </c>
      <c r="C303" t="s">
        <v>49</v>
      </c>
      <c r="D303" t="s">
        <v>50</v>
      </c>
      <c r="E303" t="s">
        <v>51</v>
      </c>
      <c r="F303" s="1">
        <v>45658</v>
      </c>
      <c r="I303" t="s">
        <v>52</v>
      </c>
      <c r="J303" t="s">
        <v>53</v>
      </c>
      <c r="K303" t="s">
        <v>54</v>
      </c>
      <c r="L303">
        <f t="shared" si="4"/>
        <v>2.4099999999999966</v>
      </c>
      <c r="M303">
        <v>600</v>
      </c>
      <c r="N303">
        <v>600</v>
      </c>
      <c r="O303" t="s">
        <v>55</v>
      </c>
      <c r="P303" t="s">
        <v>69</v>
      </c>
      <c r="Q303" t="s">
        <v>1513</v>
      </c>
      <c r="R303" t="s">
        <v>1514</v>
      </c>
      <c r="S303" t="s">
        <v>1515</v>
      </c>
      <c r="T303" t="s">
        <v>1516</v>
      </c>
      <c r="U303" t="s">
        <v>61</v>
      </c>
      <c r="V303">
        <v>2.4099999999999966</v>
      </c>
      <c r="X303" t="s">
        <v>62</v>
      </c>
      <c r="Y303">
        <v>700</v>
      </c>
      <c r="Z303" t="s">
        <v>55</v>
      </c>
      <c r="AA303" t="s">
        <v>487</v>
      </c>
      <c r="AD303" t="s">
        <v>64</v>
      </c>
      <c r="AE303" t="s">
        <v>65</v>
      </c>
      <c r="AF303" t="s">
        <v>66</v>
      </c>
      <c r="AG303" t="s">
        <v>67</v>
      </c>
    </row>
    <row r="304" spans="1:33" x14ac:dyDescent="0.15">
      <c r="A304" t="s">
        <v>1517</v>
      </c>
      <c r="B304" t="s">
        <v>48</v>
      </c>
      <c r="C304" t="s">
        <v>49</v>
      </c>
      <c r="D304" t="s">
        <v>50</v>
      </c>
      <c r="E304" t="s">
        <v>51</v>
      </c>
      <c r="F304" s="1">
        <v>45658</v>
      </c>
      <c r="I304" t="s">
        <v>52</v>
      </c>
      <c r="J304" t="s">
        <v>53</v>
      </c>
      <c r="K304" t="s">
        <v>54</v>
      </c>
      <c r="L304">
        <f t="shared" si="4"/>
        <v>2.6500000000000057</v>
      </c>
      <c r="M304">
        <v>600</v>
      </c>
      <c r="N304">
        <v>600</v>
      </c>
      <c r="O304" t="s">
        <v>55</v>
      </c>
      <c r="P304" t="s">
        <v>69</v>
      </c>
      <c r="Q304" t="s">
        <v>1518</v>
      </c>
      <c r="R304" t="s">
        <v>1519</v>
      </c>
      <c r="S304" t="s">
        <v>1520</v>
      </c>
      <c r="T304" t="s">
        <v>760</v>
      </c>
      <c r="U304" t="s">
        <v>61</v>
      </c>
      <c r="V304">
        <v>2.6500000000000057</v>
      </c>
      <c r="X304" t="s">
        <v>62</v>
      </c>
      <c r="Y304">
        <v>700</v>
      </c>
      <c r="Z304" t="s">
        <v>55</v>
      </c>
      <c r="AA304" t="s">
        <v>487</v>
      </c>
      <c r="AD304" t="s">
        <v>64</v>
      </c>
      <c r="AE304" t="s">
        <v>65</v>
      </c>
      <c r="AF304" t="s">
        <v>66</v>
      </c>
      <c r="AG304" t="s">
        <v>67</v>
      </c>
    </row>
    <row r="305" spans="1:33" x14ac:dyDescent="0.15">
      <c r="A305" t="s">
        <v>1521</v>
      </c>
      <c r="B305" t="s">
        <v>48</v>
      </c>
      <c r="C305" t="s">
        <v>49</v>
      </c>
      <c r="D305" t="s">
        <v>50</v>
      </c>
      <c r="E305" t="s">
        <v>51</v>
      </c>
      <c r="F305" s="1">
        <v>45658</v>
      </c>
      <c r="I305" t="s">
        <v>52</v>
      </c>
      <c r="J305" t="s">
        <v>53</v>
      </c>
      <c r="K305" t="s">
        <v>54</v>
      </c>
      <c r="L305">
        <f t="shared" si="4"/>
        <v>2.8799999999999955</v>
      </c>
      <c r="M305">
        <v>600</v>
      </c>
      <c r="N305">
        <v>600</v>
      </c>
      <c r="O305" t="s">
        <v>55</v>
      </c>
      <c r="P305" t="s">
        <v>69</v>
      </c>
      <c r="Q305" t="s">
        <v>1522</v>
      </c>
      <c r="R305" t="s">
        <v>1523</v>
      </c>
      <c r="S305" t="s">
        <v>676</v>
      </c>
      <c r="T305" t="s">
        <v>1524</v>
      </c>
      <c r="U305" t="s">
        <v>61</v>
      </c>
      <c r="V305">
        <v>2.8799999999999955</v>
      </c>
      <c r="X305" t="s">
        <v>62</v>
      </c>
      <c r="Y305">
        <v>700</v>
      </c>
      <c r="Z305" t="s">
        <v>55</v>
      </c>
      <c r="AA305" t="s">
        <v>487</v>
      </c>
      <c r="AD305" t="s">
        <v>64</v>
      </c>
      <c r="AE305" t="s">
        <v>65</v>
      </c>
      <c r="AF305" t="s">
        <v>66</v>
      </c>
      <c r="AG305" t="s">
        <v>67</v>
      </c>
    </row>
    <row r="306" spans="1:33" x14ac:dyDescent="0.15">
      <c r="A306" t="s">
        <v>1525</v>
      </c>
      <c r="B306" t="s">
        <v>48</v>
      </c>
      <c r="C306" t="s">
        <v>49</v>
      </c>
      <c r="D306" t="s">
        <v>50</v>
      </c>
      <c r="E306" t="s">
        <v>51</v>
      </c>
      <c r="F306" s="1">
        <v>45658</v>
      </c>
      <c r="I306" t="s">
        <v>52</v>
      </c>
      <c r="J306" t="s">
        <v>53</v>
      </c>
      <c r="K306" t="s">
        <v>54</v>
      </c>
      <c r="L306">
        <f t="shared" si="4"/>
        <v>3.3700000000000045</v>
      </c>
      <c r="M306">
        <v>600</v>
      </c>
      <c r="N306">
        <v>600</v>
      </c>
      <c r="O306" t="s">
        <v>55</v>
      </c>
      <c r="P306" t="s">
        <v>56</v>
      </c>
      <c r="Q306" t="s">
        <v>1526</v>
      </c>
      <c r="R306" t="s">
        <v>1527</v>
      </c>
      <c r="S306" t="s">
        <v>1203</v>
      </c>
      <c r="T306" t="s">
        <v>1528</v>
      </c>
      <c r="U306" t="s">
        <v>61</v>
      </c>
      <c r="V306">
        <v>3.3700000000000045</v>
      </c>
      <c r="X306" t="s">
        <v>62</v>
      </c>
      <c r="Y306">
        <v>700</v>
      </c>
      <c r="Z306" t="s">
        <v>55</v>
      </c>
      <c r="AA306" t="s">
        <v>487</v>
      </c>
      <c r="AD306" t="s">
        <v>64</v>
      </c>
      <c r="AE306" t="s">
        <v>65</v>
      </c>
      <c r="AF306" t="s">
        <v>66</v>
      </c>
      <c r="AG306" t="s">
        <v>67</v>
      </c>
    </row>
    <row r="307" spans="1:33" x14ac:dyDescent="0.15">
      <c r="A307" t="s">
        <v>1529</v>
      </c>
      <c r="B307" t="s">
        <v>48</v>
      </c>
      <c r="C307" t="s">
        <v>49</v>
      </c>
      <c r="D307" t="s">
        <v>50</v>
      </c>
      <c r="E307" t="s">
        <v>51</v>
      </c>
      <c r="F307" s="1">
        <v>45658</v>
      </c>
      <c r="I307" t="s">
        <v>52</v>
      </c>
      <c r="J307" t="s">
        <v>53</v>
      </c>
      <c r="K307" t="s">
        <v>54</v>
      </c>
      <c r="L307">
        <f t="shared" si="4"/>
        <v>3.507000000000005</v>
      </c>
      <c r="M307">
        <v>600</v>
      </c>
      <c r="N307">
        <v>600</v>
      </c>
      <c r="O307" t="s">
        <v>55</v>
      </c>
      <c r="P307" t="s">
        <v>69</v>
      </c>
      <c r="Q307" t="s">
        <v>1530</v>
      </c>
      <c r="R307" t="s">
        <v>1531</v>
      </c>
      <c r="S307" t="s">
        <v>1532</v>
      </c>
      <c r="T307" t="s">
        <v>1533</v>
      </c>
      <c r="U307" t="s">
        <v>61</v>
      </c>
      <c r="V307">
        <v>3.507000000000005</v>
      </c>
      <c r="X307" t="s">
        <v>62</v>
      </c>
      <c r="Y307">
        <v>700</v>
      </c>
      <c r="Z307" t="s">
        <v>55</v>
      </c>
      <c r="AA307" t="s">
        <v>487</v>
      </c>
      <c r="AD307" t="s">
        <v>64</v>
      </c>
      <c r="AE307" t="s">
        <v>65</v>
      </c>
      <c r="AF307" t="s">
        <v>66</v>
      </c>
      <c r="AG307" t="s">
        <v>67</v>
      </c>
    </row>
    <row r="308" spans="1:33" x14ac:dyDescent="0.15">
      <c r="A308" t="s">
        <v>1534</v>
      </c>
      <c r="B308" t="s">
        <v>48</v>
      </c>
      <c r="C308" t="s">
        <v>49</v>
      </c>
      <c r="D308" t="s">
        <v>50</v>
      </c>
      <c r="E308" t="s">
        <v>51</v>
      </c>
      <c r="F308" s="1">
        <v>45658</v>
      </c>
      <c r="I308" t="s">
        <v>52</v>
      </c>
      <c r="J308" t="s">
        <v>53</v>
      </c>
      <c r="K308" t="s">
        <v>54</v>
      </c>
      <c r="L308">
        <f t="shared" si="4"/>
        <v>3.4939999999999998</v>
      </c>
      <c r="M308">
        <v>600</v>
      </c>
      <c r="N308">
        <v>600</v>
      </c>
      <c r="O308" t="s">
        <v>55</v>
      </c>
      <c r="P308" t="s">
        <v>69</v>
      </c>
      <c r="Q308" t="s">
        <v>1535</v>
      </c>
      <c r="R308" t="s">
        <v>1536</v>
      </c>
      <c r="S308" t="s">
        <v>1537</v>
      </c>
      <c r="T308" t="s">
        <v>1538</v>
      </c>
      <c r="U308" t="s">
        <v>61</v>
      </c>
      <c r="V308">
        <v>3.4939999999999998</v>
      </c>
      <c r="X308" t="s">
        <v>62</v>
      </c>
      <c r="Y308">
        <v>700</v>
      </c>
      <c r="Z308" t="s">
        <v>55</v>
      </c>
      <c r="AA308" t="s">
        <v>487</v>
      </c>
      <c r="AD308" t="s">
        <v>64</v>
      </c>
      <c r="AE308" t="s">
        <v>65</v>
      </c>
      <c r="AF308" t="s">
        <v>66</v>
      </c>
      <c r="AG308" t="s">
        <v>67</v>
      </c>
    </row>
    <row r="309" spans="1:33" x14ac:dyDescent="0.15">
      <c r="A309" t="s">
        <v>1539</v>
      </c>
      <c r="B309" t="s">
        <v>48</v>
      </c>
      <c r="C309" t="s">
        <v>49</v>
      </c>
      <c r="D309" t="s">
        <v>50</v>
      </c>
      <c r="E309" t="s">
        <v>51</v>
      </c>
      <c r="F309" s="1">
        <v>45658</v>
      </c>
      <c r="I309" t="s">
        <v>52</v>
      </c>
      <c r="J309" t="s">
        <v>53</v>
      </c>
      <c r="K309" t="s">
        <v>54</v>
      </c>
      <c r="L309">
        <f t="shared" si="4"/>
        <v>1.2600000000000193</v>
      </c>
      <c r="M309">
        <v>600</v>
      </c>
      <c r="N309">
        <v>600</v>
      </c>
      <c r="O309" t="s">
        <v>55</v>
      </c>
      <c r="P309" t="s">
        <v>56</v>
      </c>
      <c r="Q309" t="s">
        <v>1540</v>
      </c>
      <c r="R309" t="s">
        <v>1541</v>
      </c>
      <c r="S309" t="s">
        <v>1542</v>
      </c>
      <c r="T309" t="s">
        <v>1543</v>
      </c>
      <c r="U309" t="s">
        <v>61</v>
      </c>
      <c r="V309">
        <v>1.2600000000000193</v>
      </c>
      <c r="X309" t="s">
        <v>62</v>
      </c>
      <c r="Y309">
        <v>700</v>
      </c>
      <c r="Z309" t="s">
        <v>55</v>
      </c>
      <c r="AA309" t="s">
        <v>487</v>
      </c>
      <c r="AD309" t="s">
        <v>64</v>
      </c>
      <c r="AE309" t="s">
        <v>65</v>
      </c>
      <c r="AF309" t="s">
        <v>66</v>
      </c>
      <c r="AG309" t="s">
        <v>67</v>
      </c>
    </row>
    <row r="310" spans="1:33" x14ac:dyDescent="0.15">
      <c r="A310" t="s">
        <v>1544</v>
      </c>
      <c r="B310" t="s">
        <v>48</v>
      </c>
      <c r="C310" t="s">
        <v>49</v>
      </c>
      <c r="D310" t="s">
        <v>50</v>
      </c>
      <c r="E310" t="s">
        <v>51</v>
      </c>
      <c r="F310" s="1">
        <v>45658</v>
      </c>
      <c r="I310" t="s">
        <v>52</v>
      </c>
      <c r="J310" t="s">
        <v>53</v>
      </c>
      <c r="K310" t="s">
        <v>54</v>
      </c>
      <c r="L310">
        <f t="shared" si="4"/>
        <v>1.4399999999999977</v>
      </c>
      <c r="M310">
        <v>600</v>
      </c>
      <c r="N310">
        <v>600</v>
      </c>
      <c r="O310" t="s">
        <v>55</v>
      </c>
      <c r="P310" t="s">
        <v>69</v>
      </c>
      <c r="Q310" t="s">
        <v>1545</v>
      </c>
      <c r="R310" t="s">
        <v>1546</v>
      </c>
      <c r="S310" t="s">
        <v>1547</v>
      </c>
      <c r="T310" t="s">
        <v>1548</v>
      </c>
      <c r="U310" t="s">
        <v>61</v>
      </c>
      <c r="V310">
        <v>1.4399999999999977</v>
      </c>
      <c r="X310" t="s">
        <v>62</v>
      </c>
      <c r="Y310">
        <v>700</v>
      </c>
      <c r="Z310" t="s">
        <v>55</v>
      </c>
      <c r="AA310" t="s">
        <v>487</v>
      </c>
      <c r="AD310" t="s">
        <v>64</v>
      </c>
      <c r="AE310" t="s">
        <v>65</v>
      </c>
      <c r="AF310" t="s">
        <v>66</v>
      </c>
      <c r="AG310" t="s">
        <v>67</v>
      </c>
    </row>
    <row r="311" spans="1:33" x14ac:dyDescent="0.15">
      <c r="A311" t="s">
        <v>1549</v>
      </c>
      <c r="B311" t="s">
        <v>48</v>
      </c>
      <c r="C311" t="s">
        <v>49</v>
      </c>
      <c r="D311" t="s">
        <v>50</v>
      </c>
      <c r="E311" t="s">
        <v>51</v>
      </c>
      <c r="F311" s="1">
        <v>45658</v>
      </c>
      <c r="I311" t="s">
        <v>52</v>
      </c>
      <c r="J311" t="s">
        <v>53</v>
      </c>
      <c r="K311" t="s">
        <v>54</v>
      </c>
      <c r="L311">
        <f t="shared" si="4"/>
        <v>1.3899999999999864</v>
      </c>
      <c r="M311">
        <v>600</v>
      </c>
      <c r="N311">
        <v>600</v>
      </c>
      <c r="O311" t="s">
        <v>55</v>
      </c>
      <c r="P311" t="s">
        <v>69</v>
      </c>
      <c r="Q311" t="s">
        <v>1550</v>
      </c>
      <c r="R311" t="s">
        <v>1551</v>
      </c>
      <c r="S311" t="s">
        <v>1552</v>
      </c>
      <c r="T311" t="s">
        <v>1553</v>
      </c>
      <c r="U311" t="s">
        <v>61</v>
      </c>
      <c r="V311">
        <v>1.3899999999999864</v>
      </c>
      <c r="X311" t="s">
        <v>62</v>
      </c>
      <c r="Y311">
        <v>700</v>
      </c>
      <c r="Z311" t="s">
        <v>55</v>
      </c>
      <c r="AA311" t="s">
        <v>487</v>
      </c>
      <c r="AD311" t="s">
        <v>64</v>
      </c>
      <c r="AE311" t="s">
        <v>65</v>
      </c>
      <c r="AF311" t="s">
        <v>66</v>
      </c>
      <c r="AG311" t="s">
        <v>67</v>
      </c>
    </row>
    <row r="312" spans="1:33" x14ac:dyDescent="0.15">
      <c r="A312" t="s">
        <v>1554</v>
      </c>
      <c r="B312" t="s">
        <v>48</v>
      </c>
      <c r="C312" t="s">
        <v>49</v>
      </c>
      <c r="D312" t="s">
        <v>50</v>
      </c>
      <c r="E312" t="s">
        <v>51</v>
      </c>
      <c r="F312" s="1">
        <v>45658</v>
      </c>
      <c r="I312" t="s">
        <v>52</v>
      </c>
      <c r="J312" t="s">
        <v>53</v>
      </c>
      <c r="K312" t="s">
        <v>54</v>
      </c>
      <c r="L312">
        <f t="shared" si="4"/>
        <v>1.4199999999999875</v>
      </c>
      <c r="M312">
        <v>600</v>
      </c>
      <c r="N312">
        <v>600</v>
      </c>
      <c r="O312" t="s">
        <v>55</v>
      </c>
      <c r="P312" t="s">
        <v>69</v>
      </c>
      <c r="Q312" t="s">
        <v>1555</v>
      </c>
      <c r="R312" t="s">
        <v>1556</v>
      </c>
      <c r="S312" t="s">
        <v>1552</v>
      </c>
      <c r="T312" t="s">
        <v>1557</v>
      </c>
      <c r="U312" t="s">
        <v>61</v>
      </c>
      <c r="V312">
        <v>1.4199999999999875</v>
      </c>
      <c r="X312" t="s">
        <v>62</v>
      </c>
      <c r="Y312">
        <v>700</v>
      </c>
      <c r="Z312" t="s">
        <v>55</v>
      </c>
      <c r="AA312" t="s">
        <v>487</v>
      </c>
      <c r="AD312" t="s">
        <v>64</v>
      </c>
      <c r="AE312" t="s">
        <v>65</v>
      </c>
      <c r="AF312" t="s">
        <v>66</v>
      </c>
      <c r="AG312" t="s">
        <v>67</v>
      </c>
    </row>
    <row r="313" spans="1:33" x14ac:dyDescent="0.15">
      <c r="A313" t="s">
        <v>1558</v>
      </c>
      <c r="B313" t="s">
        <v>48</v>
      </c>
      <c r="C313" t="s">
        <v>49</v>
      </c>
      <c r="D313" t="s">
        <v>50</v>
      </c>
      <c r="E313" t="s">
        <v>51</v>
      </c>
      <c r="F313" s="1">
        <v>45658</v>
      </c>
      <c r="I313" t="s">
        <v>52</v>
      </c>
      <c r="J313" t="s">
        <v>53</v>
      </c>
      <c r="K313" t="s">
        <v>54</v>
      </c>
      <c r="L313">
        <f t="shared" si="4"/>
        <v>1.7009999999999934</v>
      </c>
      <c r="M313">
        <v>600</v>
      </c>
      <c r="N313">
        <v>600</v>
      </c>
      <c r="O313" t="s">
        <v>55</v>
      </c>
      <c r="P313" t="s">
        <v>69</v>
      </c>
      <c r="Q313" t="s">
        <v>1559</v>
      </c>
      <c r="R313" t="s">
        <v>1560</v>
      </c>
      <c r="S313" t="s">
        <v>1561</v>
      </c>
      <c r="T313" t="s">
        <v>1562</v>
      </c>
      <c r="U313" t="s">
        <v>61</v>
      </c>
      <c r="V313">
        <v>1.7009999999999934</v>
      </c>
      <c r="X313" t="s">
        <v>62</v>
      </c>
      <c r="Y313">
        <v>700</v>
      </c>
      <c r="Z313" t="s">
        <v>55</v>
      </c>
      <c r="AA313" t="s">
        <v>487</v>
      </c>
      <c r="AD313" t="s">
        <v>64</v>
      </c>
      <c r="AE313" t="s">
        <v>65</v>
      </c>
      <c r="AF313" t="s">
        <v>66</v>
      </c>
      <c r="AG313" t="s">
        <v>67</v>
      </c>
    </row>
    <row r="314" spans="1:33" x14ac:dyDescent="0.15">
      <c r="A314" t="s">
        <v>1563</v>
      </c>
      <c r="B314" t="s">
        <v>48</v>
      </c>
      <c r="C314" t="s">
        <v>49</v>
      </c>
      <c r="D314" t="s">
        <v>50</v>
      </c>
      <c r="E314" t="s">
        <v>51</v>
      </c>
      <c r="F314" s="1">
        <v>45658</v>
      </c>
      <c r="I314" t="s">
        <v>52</v>
      </c>
      <c r="J314" t="s">
        <v>53</v>
      </c>
      <c r="K314" t="s">
        <v>54</v>
      </c>
      <c r="L314">
        <f t="shared" si="4"/>
        <v>1.5</v>
      </c>
      <c r="M314">
        <v>600</v>
      </c>
      <c r="N314">
        <v>600</v>
      </c>
      <c r="O314" t="s">
        <v>55</v>
      </c>
      <c r="P314" t="s">
        <v>69</v>
      </c>
      <c r="Q314" t="s">
        <v>1564</v>
      </c>
      <c r="R314" t="s">
        <v>1565</v>
      </c>
      <c r="S314" t="s">
        <v>862</v>
      </c>
      <c r="T314" t="s">
        <v>1146</v>
      </c>
      <c r="U314" t="s">
        <v>61</v>
      </c>
      <c r="V314">
        <v>1.5</v>
      </c>
      <c r="X314" t="s">
        <v>62</v>
      </c>
      <c r="Y314">
        <v>700</v>
      </c>
      <c r="Z314" t="s">
        <v>55</v>
      </c>
      <c r="AA314" t="s">
        <v>487</v>
      </c>
      <c r="AD314" t="s">
        <v>64</v>
      </c>
      <c r="AE314" t="s">
        <v>65</v>
      </c>
      <c r="AF314" t="s">
        <v>66</v>
      </c>
      <c r="AG314" t="s">
        <v>67</v>
      </c>
    </row>
    <row r="315" spans="1:33" x14ac:dyDescent="0.15">
      <c r="A315" t="s">
        <v>1566</v>
      </c>
      <c r="B315" t="s">
        <v>48</v>
      </c>
      <c r="C315" t="s">
        <v>49</v>
      </c>
      <c r="D315" t="s">
        <v>50</v>
      </c>
      <c r="E315" t="s">
        <v>51</v>
      </c>
      <c r="F315" s="1">
        <v>45658</v>
      </c>
      <c r="I315" t="s">
        <v>52</v>
      </c>
      <c r="J315" t="s">
        <v>53</v>
      </c>
      <c r="K315" t="s">
        <v>54</v>
      </c>
      <c r="L315">
        <f t="shared" si="4"/>
        <v>1.3799999999999955</v>
      </c>
      <c r="M315">
        <v>600</v>
      </c>
      <c r="N315">
        <v>600</v>
      </c>
      <c r="O315" t="s">
        <v>55</v>
      </c>
      <c r="P315" t="s">
        <v>56</v>
      </c>
      <c r="Q315" t="s">
        <v>1567</v>
      </c>
      <c r="R315" t="s">
        <v>1568</v>
      </c>
      <c r="S315" t="s">
        <v>1569</v>
      </c>
      <c r="T315" t="s">
        <v>1570</v>
      </c>
      <c r="U315" t="s">
        <v>61</v>
      </c>
      <c r="V315">
        <v>1.3799999999999955</v>
      </c>
      <c r="X315" t="s">
        <v>62</v>
      </c>
      <c r="Y315">
        <v>700</v>
      </c>
      <c r="Z315" t="s">
        <v>55</v>
      </c>
      <c r="AA315" t="s">
        <v>487</v>
      </c>
      <c r="AD315" t="s">
        <v>64</v>
      </c>
      <c r="AE315" t="s">
        <v>65</v>
      </c>
      <c r="AF315" t="s">
        <v>66</v>
      </c>
      <c r="AG315" t="s">
        <v>67</v>
      </c>
    </row>
    <row r="316" spans="1:33" x14ac:dyDescent="0.15">
      <c r="A316" t="s">
        <v>1571</v>
      </c>
      <c r="B316" t="s">
        <v>48</v>
      </c>
      <c r="C316" t="s">
        <v>49</v>
      </c>
      <c r="D316" t="s">
        <v>50</v>
      </c>
      <c r="E316" t="s">
        <v>51</v>
      </c>
      <c r="F316" s="1">
        <v>45658</v>
      </c>
      <c r="I316" t="s">
        <v>52</v>
      </c>
      <c r="J316" t="s">
        <v>53</v>
      </c>
      <c r="K316" t="s">
        <v>54</v>
      </c>
      <c r="L316">
        <f t="shared" si="4"/>
        <v>1.4499999999999886</v>
      </c>
      <c r="M316">
        <v>600</v>
      </c>
      <c r="N316">
        <v>600</v>
      </c>
      <c r="O316" t="s">
        <v>55</v>
      </c>
      <c r="P316" t="s">
        <v>69</v>
      </c>
      <c r="Q316" t="s">
        <v>1572</v>
      </c>
      <c r="R316" t="s">
        <v>1573</v>
      </c>
      <c r="S316" t="s">
        <v>1313</v>
      </c>
      <c r="T316" t="s">
        <v>744</v>
      </c>
      <c r="U316" t="s">
        <v>61</v>
      </c>
      <c r="V316">
        <v>1.4499999999999886</v>
      </c>
      <c r="X316" t="s">
        <v>62</v>
      </c>
      <c r="Y316">
        <v>700</v>
      </c>
      <c r="Z316" t="s">
        <v>55</v>
      </c>
      <c r="AA316" t="s">
        <v>487</v>
      </c>
      <c r="AD316" t="s">
        <v>64</v>
      </c>
      <c r="AE316" t="s">
        <v>65</v>
      </c>
      <c r="AF316" t="s">
        <v>66</v>
      </c>
      <c r="AG316" t="s">
        <v>67</v>
      </c>
    </row>
    <row r="317" spans="1:33" x14ac:dyDescent="0.15">
      <c r="A317" t="s">
        <v>1574</v>
      </c>
      <c r="B317" t="s">
        <v>48</v>
      </c>
      <c r="C317" t="s">
        <v>49</v>
      </c>
      <c r="D317" t="s">
        <v>50</v>
      </c>
      <c r="E317" t="s">
        <v>51</v>
      </c>
      <c r="F317" s="1">
        <v>45658</v>
      </c>
      <c r="I317" t="s">
        <v>52</v>
      </c>
      <c r="J317" t="s">
        <v>53</v>
      </c>
      <c r="K317" t="s">
        <v>54</v>
      </c>
      <c r="L317">
        <f t="shared" si="4"/>
        <v>1.4900000000000091</v>
      </c>
      <c r="M317">
        <v>600</v>
      </c>
      <c r="N317">
        <v>600</v>
      </c>
      <c r="O317" t="s">
        <v>55</v>
      </c>
      <c r="P317" t="s">
        <v>69</v>
      </c>
      <c r="Q317" t="s">
        <v>1575</v>
      </c>
      <c r="R317" t="s">
        <v>1576</v>
      </c>
      <c r="S317" t="s">
        <v>1577</v>
      </c>
      <c r="T317" t="s">
        <v>1578</v>
      </c>
      <c r="U317" t="s">
        <v>61</v>
      </c>
      <c r="V317">
        <v>1.4900000000000091</v>
      </c>
      <c r="X317" t="s">
        <v>62</v>
      </c>
      <c r="Y317">
        <v>700</v>
      </c>
      <c r="Z317" t="s">
        <v>55</v>
      </c>
      <c r="AA317" t="s">
        <v>487</v>
      </c>
      <c r="AD317" t="s">
        <v>64</v>
      </c>
      <c r="AE317" t="s">
        <v>65</v>
      </c>
      <c r="AF317" t="s">
        <v>66</v>
      </c>
      <c r="AG317" t="s">
        <v>67</v>
      </c>
    </row>
    <row r="318" spans="1:33" x14ac:dyDescent="0.15">
      <c r="A318" t="s">
        <v>1579</v>
      </c>
      <c r="B318" t="s">
        <v>48</v>
      </c>
      <c r="C318" t="s">
        <v>49</v>
      </c>
      <c r="D318" t="s">
        <v>50</v>
      </c>
      <c r="E318" t="s">
        <v>51</v>
      </c>
      <c r="F318" s="1">
        <v>45658</v>
      </c>
      <c r="I318" t="s">
        <v>52</v>
      </c>
      <c r="J318" t="s">
        <v>53</v>
      </c>
      <c r="K318" t="s">
        <v>54</v>
      </c>
      <c r="L318">
        <f t="shared" si="4"/>
        <v>1.5700000000000216</v>
      </c>
      <c r="M318">
        <v>600</v>
      </c>
      <c r="N318">
        <v>600</v>
      </c>
      <c r="O318" t="s">
        <v>55</v>
      </c>
      <c r="P318" t="s">
        <v>69</v>
      </c>
      <c r="Q318" t="s">
        <v>1580</v>
      </c>
      <c r="R318" t="s">
        <v>1581</v>
      </c>
      <c r="S318" t="s">
        <v>1582</v>
      </c>
      <c r="T318" t="s">
        <v>1583</v>
      </c>
      <c r="U318" t="s">
        <v>61</v>
      </c>
      <c r="V318">
        <v>1.5700000000000216</v>
      </c>
      <c r="X318" t="s">
        <v>62</v>
      </c>
      <c r="Y318">
        <v>700</v>
      </c>
      <c r="Z318" t="s">
        <v>55</v>
      </c>
      <c r="AA318" t="s">
        <v>487</v>
      </c>
      <c r="AD318" t="s">
        <v>64</v>
      </c>
      <c r="AE318" t="s">
        <v>65</v>
      </c>
      <c r="AF318" t="s">
        <v>66</v>
      </c>
      <c r="AG318" t="s">
        <v>67</v>
      </c>
    </row>
    <row r="319" spans="1:33" x14ac:dyDescent="0.15">
      <c r="A319" t="s">
        <v>1584</v>
      </c>
      <c r="B319" t="s">
        <v>48</v>
      </c>
      <c r="C319" t="s">
        <v>49</v>
      </c>
      <c r="D319" t="s">
        <v>50</v>
      </c>
      <c r="E319" t="s">
        <v>51</v>
      </c>
      <c r="F319" s="1">
        <v>45658</v>
      </c>
      <c r="I319" t="s">
        <v>52</v>
      </c>
      <c r="J319" t="s">
        <v>53</v>
      </c>
      <c r="K319" t="s">
        <v>54</v>
      </c>
      <c r="L319">
        <f t="shared" si="4"/>
        <v>1.0500000000000114</v>
      </c>
      <c r="M319">
        <v>600</v>
      </c>
      <c r="N319">
        <v>600</v>
      </c>
      <c r="O319" t="s">
        <v>55</v>
      </c>
      <c r="P319" t="s">
        <v>56</v>
      </c>
      <c r="Q319" t="s">
        <v>1585</v>
      </c>
      <c r="R319" t="s">
        <v>1586</v>
      </c>
      <c r="S319" t="s">
        <v>1587</v>
      </c>
      <c r="T319" t="s">
        <v>1588</v>
      </c>
      <c r="U319" t="s">
        <v>61</v>
      </c>
      <c r="V319">
        <v>1.0500000000000114</v>
      </c>
      <c r="X319" t="s">
        <v>62</v>
      </c>
      <c r="Y319">
        <v>700</v>
      </c>
      <c r="Z319" t="s">
        <v>55</v>
      </c>
      <c r="AA319" t="s">
        <v>487</v>
      </c>
      <c r="AD319" t="s">
        <v>64</v>
      </c>
      <c r="AE319" t="s">
        <v>65</v>
      </c>
      <c r="AF319" t="s">
        <v>66</v>
      </c>
      <c r="AG319" t="s">
        <v>67</v>
      </c>
    </row>
    <row r="320" spans="1:33" x14ac:dyDescent="0.15">
      <c r="A320" t="s">
        <v>1589</v>
      </c>
      <c r="B320" t="s">
        <v>48</v>
      </c>
      <c r="C320" t="s">
        <v>49</v>
      </c>
      <c r="D320" t="s">
        <v>50</v>
      </c>
      <c r="E320" t="s">
        <v>51</v>
      </c>
      <c r="F320" s="1">
        <v>45658</v>
      </c>
      <c r="I320" t="s">
        <v>52</v>
      </c>
      <c r="J320" t="s">
        <v>53</v>
      </c>
      <c r="K320" t="s">
        <v>54</v>
      </c>
      <c r="L320">
        <f t="shared" si="4"/>
        <v>1.1799999999999784</v>
      </c>
      <c r="M320">
        <v>600</v>
      </c>
      <c r="N320">
        <v>600</v>
      </c>
      <c r="O320" t="s">
        <v>55</v>
      </c>
      <c r="P320" t="s">
        <v>69</v>
      </c>
      <c r="Q320" t="s">
        <v>1590</v>
      </c>
      <c r="R320" t="s">
        <v>1591</v>
      </c>
      <c r="S320" t="s">
        <v>1547</v>
      </c>
      <c r="T320" t="s">
        <v>1592</v>
      </c>
      <c r="U320" t="s">
        <v>61</v>
      </c>
      <c r="V320">
        <v>1.1799999999999784</v>
      </c>
      <c r="X320" t="s">
        <v>62</v>
      </c>
      <c r="Y320">
        <v>700</v>
      </c>
      <c r="Z320" t="s">
        <v>55</v>
      </c>
      <c r="AA320" t="s">
        <v>487</v>
      </c>
      <c r="AD320" t="s">
        <v>64</v>
      </c>
      <c r="AE320" t="s">
        <v>65</v>
      </c>
      <c r="AF320" t="s">
        <v>66</v>
      </c>
      <c r="AG320" t="s">
        <v>67</v>
      </c>
    </row>
    <row r="321" spans="1:33" x14ac:dyDescent="0.15">
      <c r="A321" t="s">
        <v>1593</v>
      </c>
      <c r="B321" t="s">
        <v>48</v>
      </c>
      <c r="C321" t="s">
        <v>49</v>
      </c>
      <c r="D321" t="s">
        <v>50</v>
      </c>
      <c r="E321" t="s">
        <v>51</v>
      </c>
      <c r="F321" s="1">
        <v>45658</v>
      </c>
      <c r="I321" t="s">
        <v>52</v>
      </c>
      <c r="J321" t="s">
        <v>53</v>
      </c>
      <c r="K321" t="s">
        <v>54</v>
      </c>
      <c r="L321">
        <f t="shared" si="4"/>
        <v>1.1999999999999886</v>
      </c>
      <c r="M321">
        <v>600</v>
      </c>
      <c r="N321">
        <v>600</v>
      </c>
      <c r="O321" t="s">
        <v>55</v>
      </c>
      <c r="P321" t="s">
        <v>69</v>
      </c>
      <c r="Q321" t="s">
        <v>1594</v>
      </c>
      <c r="R321" t="s">
        <v>1595</v>
      </c>
      <c r="S321" t="s">
        <v>1596</v>
      </c>
      <c r="T321" t="s">
        <v>1597</v>
      </c>
      <c r="U321" t="s">
        <v>61</v>
      </c>
      <c r="V321">
        <v>1.1999999999999886</v>
      </c>
      <c r="X321" t="s">
        <v>62</v>
      </c>
      <c r="Y321">
        <v>700</v>
      </c>
      <c r="Z321" t="s">
        <v>55</v>
      </c>
      <c r="AA321" t="s">
        <v>487</v>
      </c>
      <c r="AD321" t="s">
        <v>64</v>
      </c>
      <c r="AE321" t="s">
        <v>65</v>
      </c>
      <c r="AF321" t="s">
        <v>66</v>
      </c>
      <c r="AG321" t="s">
        <v>67</v>
      </c>
    </row>
    <row r="322" spans="1:33" x14ac:dyDescent="0.15">
      <c r="A322" t="s">
        <v>1598</v>
      </c>
      <c r="B322" t="s">
        <v>48</v>
      </c>
      <c r="C322" t="s">
        <v>49</v>
      </c>
      <c r="D322" t="s">
        <v>50</v>
      </c>
      <c r="E322" t="s">
        <v>51</v>
      </c>
      <c r="F322" s="1">
        <v>45658</v>
      </c>
      <c r="I322" t="s">
        <v>52</v>
      </c>
      <c r="J322" t="s">
        <v>53</v>
      </c>
      <c r="K322" t="s">
        <v>54</v>
      </c>
      <c r="L322">
        <f t="shared" si="4"/>
        <v>1.1699999999999875</v>
      </c>
      <c r="M322">
        <v>600</v>
      </c>
      <c r="N322">
        <v>600</v>
      </c>
      <c r="O322" t="s">
        <v>55</v>
      </c>
      <c r="P322" t="s">
        <v>69</v>
      </c>
      <c r="Q322" t="s">
        <v>1599</v>
      </c>
      <c r="R322" t="s">
        <v>1600</v>
      </c>
      <c r="S322" t="s">
        <v>1601</v>
      </c>
      <c r="T322" t="s">
        <v>1602</v>
      </c>
      <c r="U322" t="s">
        <v>61</v>
      </c>
      <c r="V322">
        <v>1.1699999999999875</v>
      </c>
      <c r="X322" t="s">
        <v>62</v>
      </c>
      <c r="Y322">
        <v>700</v>
      </c>
      <c r="Z322" t="s">
        <v>55</v>
      </c>
      <c r="AA322" t="s">
        <v>487</v>
      </c>
      <c r="AD322" t="s">
        <v>64</v>
      </c>
      <c r="AE322" t="s">
        <v>65</v>
      </c>
      <c r="AF322" t="s">
        <v>66</v>
      </c>
      <c r="AG322" t="s">
        <v>67</v>
      </c>
    </row>
    <row r="323" spans="1:33" x14ac:dyDescent="0.15">
      <c r="A323" t="s">
        <v>1603</v>
      </c>
      <c r="B323" t="s">
        <v>48</v>
      </c>
      <c r="C323" t="s">
        <v>49</v>
      </c>
      <c r="D323" t="s">
        <v>50</v>
      </c>
      <c r="E323" t="s">
        <v>51</v>
      </c>
      <c r="F323" s="1">
        <v>45658</v>
      </c>
      <c r="I323" t="s">
        <v>52</v>
      </c>
      <c r="J323" t="s">
        <v>53</v>
      </c>
      <c r="K323" t="s">
        <v>54</v>
      </c>
      <c r="L323">
        <f t="shared" si="4"/>
        <v>1.5</v>
      </c>
      <c r="M323">
        <v>600</v>
      </c>
      <c r="N323">
        <v>600</v>
      </c>
      <c r="O323" t="s">
        <v>55</v>
      </c>
      <c r="P323" t="s">
        <v>165</v>
      </c>
      <c r="Q323" t="s">
        <v>1604</v>
      </c>
      <c r="R323" t="s">
        <v>1605</v>
      </c>
      <c r="S323" t="s">
        <v>1606</v>
      </c>
      <c r="T323" t="s">
        <v>1607</v>
      </c>
      <c r="U323" t="s">
        <v>61</v>
      </c>
      <c r="V323">
        <v>1.5</v>
      </c>
      <c r="X323" t="s">
        <v>62</v>
      </c>
      <c r="Y323">
        <v>700</v>
      </c>
      <c r="Z323" t="s">
        <v>55</v>
      </c>
      <c r="AA323" t="s">
        <v>487</v>
      </c>
      <c r="AD323" t="s">
        <v>64</v>
      </c>
      <c r="AE323" t="s">
        <v>65</v>
      </c>
      <c r="AF323" t="s">
        <v>66</v>
      </c>
      <c r="AG323" t="s">
        <v>67</v>
      </c>
    </row>
    <row r="324" spans="1:33" x14ac:dyDescent="0.15">
      <c r="A324" t="s">
        <v>1608</v>
      </c>
      <c r="B324" t="s">
        <v>48</v>
      </c>
      <c r="C324" t="s">
        <v>49</v>
      </c>
      <c r="D324" t="s">
        <v>50</v>
      </c>
      <c r="E324" t="s">
        <v>51</v>
      </c>
      <c r="F324" s="1">
        <v>45658</v>
      </c>
      <c r="I324" t="s">
        <v>52</v>
      </c>
      <c r="J324" t="s">
        <v>53</v>
      </c>
      <c r="K324" t="s">
        <v>54</v>
      </c>
      <c r="L324">
        <f t="shared" ref="L324:L387" si="5">S324-T324</f>
        <v>1.5500000000000114</v>
      </c>
      <c r="M324">
        <v>600</v>
      </c>
      <c r="N324">
        <v>600</v>
      </c>
      <c r="O324" t="s">
        <v>55</v>
      </c>
      <c r="P324" t="s">
        <v>165</v>
      </c>
      <c r="Q324" t="s">
        <v>1609</v>
      </c>
      <c r="R324" t="s">
        <v>1610</v>
      </c>
      <c r="S324" t="s">
        <v>1127</v>
      </c>
      <c r="T324" t="s">
        <v>1141</v>
      </c>
      <c r="U324" t="s">
        <v>61</v>
      </c>
      <c r="V324">
        <v>1.5500000000000114</v>
      </c>
      <c r="X324" t="s">
        <v>62</v>
      </c>
      <c r="Y324">
        <v>700</v>
      </c>
      <c r="Z324" t="s">
        <v>55</v>
      </c>
      <c r="AA324" t="s">
        <v>487</v>
      </c>
      <c r="AD324" t="s">
        <v>64</v>
      </c>
      <c r="AE324" t="s">
        <v>65</v>
      </c>
      <c r="AF324" t="s">
        <v>66</v>
      </c>
      <c r="AG324" t="s">
        <v>67</v>
      </c>
    </row>
    <row r="325" spans="1:33" x14ac:dyDescent="0.15">
      <c r="A325" t="s">
        <v>1611</v>
      </c>
      <c r="B325" t="s">
        <v>48</v>
      </c>
      <c r="C325" t="s">
        <v>49</v>
      </c>
      <c r="D325" t="s">
        <v>50</v>
      </c>
      <c r="E325" t="s">
        <v>51</v>
      </c>
      <c r="F325" s="1">
        <v>45658</v>
      </c>
      <c r="I325" t="s">
        <v>52</v>
      </c>
      <c r="J325" t="s">
        <v>53</v>
      </c>
      <c r="K325" t="s">
        <v>54</v>
      </c>
      <c r="L325">
        <f t="shared" si="5"/>
        <v>1.6200000000000045</v>
      </c>
      <c r="M325">
        <v>600</v>
      </c>
      <c r="N325">
        <v>600</v>
      </c>
      <c r="O325" t="s">
        <v>55</v>
      </c>
      <c r="P325" t="s">
        <v>56</v>
      </c>
      <c r="Q325" t="s">
        <v>1612</v>
      </c>
      <c r="R325" t="s">
        <v>1613</v>
      </c>
      <c r="S325" t="s">
        <v>948</v>
      </c>
      <c r="T325" t="s">
        <v>1614</v>
      </c>
      <c r="U325" t="s">
        <v>61</v>
      </c>
      <c r="V325">
        <v>1.6200000000000045</v>
      </c>
      <c r="X325" t="s">
        <v>62</v>
      </c>
      <c r="Y325">
        <v>700</v>
      </c>
      <c r="Z325" t="s">
        <v>55</v>
      </c>
      <c r="AA325" t="s">
        <v>487</v>
      </c>
      <c r="AD325" t="s">
        <v>64</v>
      </c>
      <c r="AE325" t="s">
        <v>65</v>
      </c>
      <c r="AF325" t="s">
        <v>66</v>
      </c>
      <c r="AG325" t="s">
        <v>67</v>
      </c>
    </row>
    <row r="326" spans="1:33" x14ac:dyDescent="0.15">
      <c r="A326" t="s">
        <v>1615</v>
      </c>
      <c r="B326" t="s">
        <v>48</v>
      </c>
      <c r="C326" t="s">
        <v>49</v>
      </c>
      <c r="D326" t="s">
        <v>50</v>
      </c>
      <c r="E326" t="s">
        <v>51</v>
      </c>
      <c r="F326" s="1">
        <v>45658</v>
      </c>
      <c r="I326" t="s">
        <v>52</v>
      </c>
      <c r="J326" t="s">
        <v>53</v>
      </c>
      <c r="K326" t="s">
        <v>54</v>
      </c>
      <c r="L326">
        <f t="shared" si="5"/>
        <v>1.150999999999982</v>
      </c>
      <c r="M326">
        <v>600</v>
      </c>
      <c r="N326">
        <v>600</v>
      </c>
      <c r="O326" t="s">
        <v>55</v>
      </c>
      <c r="P326" t="s">
        <v>56</v>
      </c>
      <c r="Q326" t="s">
        <v>1616</v>
      </c>
      <c r="R326" t="s">
        <v>1617</v>
      </c>
      <c r="S326" t="s">
        <v>1618</v>
      </c>
      <c r="T326" t="s">
        <v>1619</v>
      </c>
      <c r="U326" t="s">
        <v>61</v>
      </c>
      <c r="V326">
        <v>1.150999999999982</v>
      </c>
      <c r="X326" t="s">
        <v>62</v>
      </c>
      <c r="Y326">
        <v>700</v>
      </c>
      <c r="Z326" t="s">
        <v>55</v>
      </c>
      <c r="AA326" t="s">
        <v>487</v>
      </c>
      <c r="AD326" t="s">
        <v>64</v>
      </c>
      <c r="AE326" t="s">
        <v>65</v>
      </c>
      <c r="AF326" t="s">
        <v>66</v>
      </c>
      <c r="AG326" t="s">
        <v>67</v>
      </c>
    </row>
    <row r="327" spans="1:33" x14ac:dyDescent="0.15">
      <c r="A327" t="s">
        <v>1620</v>
      </c>
      <c r="B327" t="s">
        <v>48</v>
      </c>
      <c r="C327" t="s">
        <v>49</v>
      </c>
      <c r="D327" t="s">
        <v>50</v>
      </c>
      <c r="E327" t="s">
        <v>51</v>
      </c>
      <c r="F327" s="1">
        <v>45658</v>
      </c>
      <c r="I327" t="s">
        <v>52</v>
      </c>
      <c r="J327" t="s">
        <v>53</v>
      </c>
      <c r="K327" t="s">
        <v>54</v>
      </c>
      <c r="L327">
        <f t="shared" si="5"/>
        <v>1.2599999999999909</v>
      </c>
      <c r="M327">
        <v>600</v>
      </c>
      <c r="N327">
        <v>600</v>
      </c>
      <c r="O327" t="s">
        <v>55</v>
      </c>
      <c r="P327" t="s">
        <v>56</v>
      </c>
      <c r="Q327" t="s">
        <v>1621</v>
      </c>
      <c r="R327" t="s">
        <v>1622</v>
      </c>
      <c r="S327" t="s">
        <v>1561</v>
      </c>
      <c r="T327" t="s">
        <v>1623</v>
      </c>
      <c r="U327" t="s">
        <v>61</v>
      </c>
      <c r="V327">
        <v>1.2599999999999909</v>
      </c>
      <c r="X327" t="s">
        <v>62</v>
      </c>
      <c r="Y327">
        <v>700</v>
      </c>
      <c r="Z327" t="s">
        <v>55</v>
      </c>
      <c r="AA327" t="s">
        <v>487</v>
      </c>
      <c r="AD327" t="s">
        <v>64</v>
      </c>
      <c r="AE327" t="s">
        <v>65</v>
      </c>
      <c r="AF327" t="s">
        <v>66</v>
      </c>
      <c r="AG327" t="s">
        <v>67</v>
      </c>
    </row>
    <row r="328" spans="1:33" x14ac:dyDescent="0.15">
      <c r="A328" t="s">
        <v>1624</v>
      </c>
      <c r="B328" t="s">
        <v>48</v>
      </c>
      <c r="C328" t="s">
        <v>49</v>
      </c>
      <c r="D328" t="s">
        <v>50</v>
      </c>
      <c r="E328" t="s">
        <v>51</v>
      </c>
      <c r="F328" s="1">
        <v>45658</v>
      </c>
      <c r="I328" t="s">
        <v>52</v>
      </c>
      <c r="J328" t="s">
        <v>53</v>
      </c>
      <c r="K328" t="s">
        <v>54</v>
      </c>
      <c r="L328">
        <f t="shared" si="5"/>
        <v>0.68999999999999773</v>
      </c>
      <c r="M328">
        <v>600</v>
      </c>
      <c r="N328">
        <v>600</v>
      </c>
      <c r="O328" t="s">
        <v>55</v>
      </c>
      <c r="P328" t="s">
        <v>56</v>
      </c>
      <c r="Q328" t="s">
        <v>1625</v>
      </c>
      <c r="R328" t="s">
        <v>1626</v>
      </c>
      <c r="S328" t="s">
        <v>1627</v>
      </c>
      <c r="T328" t="s">
        <v>871</v>
      </c>
      <c r="U328" t="s">
        <v>61</v>
      </c>
      <c r="V328">
        <v>0.68999999999999773</v>
      </c>
      <c r="X328" t="s">
        <v>62</v>
      </c>
      <c r="Y328">
        <v>700</v>
      </c>
      <c r="Z328" t="s">
        <v>55</v>
      </c>
      <c r="AA328" t="s">
        <v>487</v>
      </c>
      <c r="AD328" t="s">
        <v>64</v>
      </c>
      <c r="AE328" t="s">
        <v>65</v>
      </c>
      <c r="AF328" t="s">
        <v>66</v>
      </c>
      <c r="AG328" t="s">
        <v>67</v>
      </c>
    </row>
    <row r="329" spans="1:33" x14ac:dyDescent="0.15">
      <c r="A329" t="s">
        <v>1628</v>
      </c>
      <c r="B329" t="s">
        <v>48</v>
      </c>
      <c r="C329" t="s">
        <v>49</v>
      </c>
      <c r="D329" t="s">
        <v>50</v>
      </c>
      <c r="E329" t="s">
        <v>51</v>
      </c>
      <c r="F329" s="1">
        <v>45658</v>
      </c>
      <c r="I329" t="s">
        <v>52</v>
      </c>
      <c r="J329" t="s">
        <v>53</v>
      </c>
      <c r="K329" t="s">
        <v>54</v>
      </c>
      <c r="L329">
        <f t="shared" si="5"/>
        <v>0.71999999999999886</v>
      </c>
      <c r="M329">
        <v>600</v>
      </c>
      <c r="N329">
        <v>600</v>
      </c>
      <c r="O329" t="s">
        <v>55</v>
      </c>
      <c r="P329" t="s">
        <v>69</v>
      </c>
      <c r="Q329" t="s">
        <v>1629</v>
      </c>
      <c r="R329" t="s">
        <v>1630</v>
      </c>
      <c r="S329" t="s">
        <v>1261</v>
      </c>
      <c r="T329" t="s">
        <v>1631</v>
      </c>
      <c r="U329" t="s">
        <v>61</v>
      </c>
      <c r="V329">
        <v>0.71999999999999886</v>
      </c>
      <c r="X329" t="s">
        <v>62</v>
      </c>
      <c r="Y329">
        <v>700</v>
      </c>
      <c r="Z329" t="s">
        <v>55</v>
      </c>
      <c r="AA329" t="s">
        <v>487</v>
      </c>
      <c r="AD329" t="s">
        <v>64</v>
      </c>
      <c r="AE329" t="s">
        <v>65</v>
      </c>
      <c r="AF329" t="s">
        <v>66</v>
      </c>
      <c r="AG329" t="s">
        <v>67</v>
      </c>
    </row>
    <row r="330" spans="1:33" x14ac:dyDescent="0.15">
      <c r="A330" t="s">
        <v>1632</v>
      </c>
      <c r="B330" t="s">
        <v>48</v>
      </c>
      <c r="C330" t="s">
        <v>49</v>
      </c>
      <c r="D330" t="s">
        <v>50</v>
      </c>
      <c r="E330" t="s">
        <v>51</v>
      </c>
      <c r="F330" s="1">
        <v>45658</v>
      </c>
      <c r="I330" t="s">
        <v>52</v>
      </c>
      <c r="J330" t="s">
        <v>53</v>
      </c>
      <c r="K330" t="s">
        <v>54</v>
      </c>
      <c r="L330">
        <f t="shared" si="5"/>
        <v>0.89100000000001955</v>
      </c>
      <c r="M330">
        <v>600</v>
      </c>
      <c r="N330">
        <v>600</v>
      </c>
      <c r="O330" t="s">
        <v>55</v>
      </c>
      <c r="P330" t="s">
        <v>69</v>
      </c>
      <c r="Q330" t="s">
        <v>1633</v>
      </c>
      <c r="R330" t="s">
        <v>1634</v>
      </c>
      <c r="S330" t="s">
        <v>1635</v>
      </c>
      <c r="T330" t="s">
        <v>1636</v>
      </c>
      <c r="U330" t="s">
        <v>61</v>
      </c>
      <c r="V330">
        <v>0.89100000000001955</v>
      </c>
      <c r="X330" t="s">
        <v>62</v>
      </c>
      <c r="Y330">
        <v>700</v>
      </c>
      <c r="Z330" t="s">
        <v>55</v>
      </c>
      <c r="AA330" t="s">
        <v>487</v>
      </c>
      <c r="AD330" t="s">
        <v>64</v>
      </c>
      <c r="AE330" t="s">
        <v>65</v>
      </c>
      <c r="AF330" t="s">
        <v>66</v>
      </c>
      <c r="AG330" t="s">
        <v>67</v>
      </c>
    </row>
    <row r="331" spans="1:33" x14ac:dyDescent="0.15">
      <c r="A331" t="s">
        <v>1637</v>
      </c>
      <c r="B331" t="s">
        <v>48</v>
      </c>
      <c r="C331" t="s">
        <v>49</v>
      </c>
      <c r="D331" t="s">
        <v>50</v>
      </c>
      <c r="E331" t="s">
        <v>51</v>
      </c>
      <c r="F331" s="1">
        <v>45658</v>
      </c>
      <c r="I331" t="s">
        <v>52</v>
      </c>
      <c r="J331" t="s">
        <v>53</v>
      </c>
      <c r="K331" t="s">
        <v>54</v>
      </c>
      <c r="L331">
        <f t="shared" si="5"/>
        <v>1.1399999999999864</v>
      </c>
      <c r="M331">
        <v>600</v>
      </c>
      <c r="N331">
        <v>600</v>
      </c>
      <c r="O331" t="s">
        <v>55</v>
      </c>
      <c r="P331" t="s">
        <v>165</v>
      </c>
      <c r="Q331" t="s">
        <v>1638</v>
      </c>
      <c r="R331" t="s">
        <v>1639</v>
      </c>
      <c r="S331" t="s">
        <v>1298</v>
      </c>
      <c r="T331" t="s">
        <v>691</v>
      </c>
      <c r="U331" t="s">
        <v>61</v>
      </c>
      <c r="V331">
        <v>1.1399999999999864</v>
      </c>
      <c r="X331" t="s">
        <v>62</v>
      </c>
      <c r="Y331">
        <v>700</v>
      </c>
      <c r="Z331" t="s">
        <v>55</v>
      </c>
      <c r="AA331" t="s">
        <v>487</v>
      </c>
      <c r="AD331" t="s">
        <v>64</v>
      </c>
      <c r="AE331" t="s">
        <v>65</v>
      </c>
      <c r="AF331" t="s">
        <v>66</v>
      </c>
      <c r="AG331" t="s">
        <v>67</v>
      </c>
    </row>
    <row r="332" spans="1:33" x14ac:dyDescent="0.15">
      <c r="A332" t="s">
        <v>1640</v>
      </c>
      <c r="B332" t="s">
        <v>48</v>
      </c>
      <c r="C332" t="s">
        <v>49</v>
      </c>
      <c r="D332" t="s">
        <v>50</v>
      </c>
      <c r="E332" t="s">
        <v>51</v>
      </c>
      <c r="F332" s="1">
        <v>45658</v>
      </c>
      <c r="I332" t="s">
        <v>52</v>
      </c>
      <c r="J332" t="s">
        <v>53</v>
      </c>
      <c r="K332" t="s">
        <v>54</v>
      </c>
      <c r="L332">
        <f t="shared" si="5"/>
        <v>1.2389999999999759</v>
      </c>
      <c r="M332">
        <v>600</v>
      </c>
      <c r="N332">
        <v>600</v>
      </c>
      <c r="O332" t="s">
        <v>55</v>
      </c>
      <c r="P332" t="s">
        <v>69</v>
      </c>
      <c r="Q332" t="s">
        <v>1641</v>
      </c>
      <c r="R332" t="s">
        <v>1642</v>
      </c>
      <c r="S332" t="s">
        <v>1643</v>
      </c>
      <c r="T332" t="s">
        <v>1644</v>
      </c>
      <c r="U332" t="s">
        <v>61</v>
      </c>
      <c r="V332">
        <v>1.2389999999999759</v>
      </c>
      <c r="X332" t="s">
        <v>62</v>
      </c>
      <c r="Y332">
        <v>700</v>
      </c>
      <c r="Z332" t="s">
        <v>55</v>
      </c>
      <c r="AA332" t="s">
        <v>487</v>
      </c>
      <c r="AD332" t="s">
        <v>64</v>
      </c>
      <c r="AE332" t="s">
        <v>65</v>
      </c>
      <c r="AF332" t="s">
        <v>66</v>
      </c>
      <c r="AG332" t="s">
        <v>67</v>
      </c>
    </row>
    <row r="333" spans="1:33" x14ac:dyDescent="0.15">
      <c r="A333" t="s">
        <v>1645</v>
      </c>
      <c r="B333" t="s">
        <v>48</v>
      </c>
      <c r="C333" t="s">
        <v>49</v>
      </c>
      <c r="D333" t="s">
        <v>50</v>
      </c>
      <c r="E333" t="s">
        <v>51</v>
      </c>
      <c r="F333" s="1">
        <v>45658</v>
      </c>
      <c r="I333" t="s">
        <v>52</v>
      </c>
      <c r="J333" t="s">
        <v>53</v>
      </c>
      <c r="K333" t="s">
        <v>54</v>
      </c>
      <c r="L333">
        <f t="shared" si="5"/>
        <v>1.7319999999999993</v>
      </c>
      <c r="M333">
        <v>600</v>
      </c>
      <c r="N333">
        <v>600</v>
      </c>
      <c r="O333" t="s">
        <v>55</v>
      </c>
      <c r="P333" t="s">
        <v>69</v>
      </c>
      <c r="Q333" t="s">
        <v>1646</v>
      </c>
      <c r="R333" t="s">
        <v>1647</v>
      </c>
      <c r="S333" t="s">
        <v>1587</v>
      </c>
      <c r="T333" t="s">
        <v>1648</v>
      </c>
      <c r="U333" t="s">
        <v>61</v>
      </c>
      <c r="V333">
        <v>1.7319999999999993</v>
      </c>
      <c r="X333" t="s">
        <v>62</v>
      </c>
      <c r="Y333">
        <v>700</v>
      </c>
      <c r="Z333" t="s">
        <v>55</v>
      </c>
      <c r="AA333" t="s">
        <v>487</v>
      </c>
      <c r="AD333" t="s">
        <v>64</v>
      </c>
      <c r="AE333" t="s">
        <v>65</v>
      </c>
      <c r="AF333" t="s">
        <v>66</v>
      </c>
      <c r="AG333" t="s">
        <v>67</v>
      </c>
    </row>
    <row r="334" spans="1:33" x14ac:dyDescent="0.15">
      <c r="A334" t="s">
        <v>1649</v>
      </c>
      <c r="B334" t="s">
        <v>48</v>
      </c>
      <c r="C334" t="s">
        <v>49</v>
      </c>
      <c r="D334" t="s">
        <v>50</v>
      </c>
      <c r="E334" t="s">
        <v>51</v>
      </c>
      <c r="F334" s="1">
        <v>45658</v>
      </c>
      <c r="I334" t="s">
        <v>52</v>
      </c>
      <c r="J334" t="s">
        <v>53</v>
      </c>
      <c r="K334" t="s">
        <v>54</v>
      </c>
      <c r="L334">
        <f t="shared" si="5"/>
        <v>0.84000000000000341</v>
      </c>
      <c r="M334">
        <v>600</v>
      </c>
      <c r="N334">
        <v>600</v>
      </c>
      <c r="O334" t="s">
        <v>55</v>
      </c>
      <c r="P334" t="s">
        <v>56</v>
      </c>
      <c r="Q334" t="s">
        <v>1650</v>
      </c>
      <c r="R334" t="s">
        <v>1651</v>
      </c>
      <c r="S334" t="s">
        <v>1652</v>
      </c>
      <c r="T334" t="s">
        <v>1653</v>
      </c>
      <c r="U334" t="s">
        <v>61</v>
      </c>
      <c r="V334">
        <v>0.84000000000000341</v>
      </c>
      <c r="X334" t="s">
        <v>62</v>
      </c>
      <c r="Y334">
        <v>700</v>
      </c>
      <c r="Z334" t="s">
        <v>55</v>
      </c>
      <c r="AA334" t="s">
        <v>487</v>
      </c>
      <c r="AD334" t="s">
        <v>64</v>
      </c>
      <c r="AE334" t="s">
        <v>65</v>
      </c>
      <c r="AF334" t="s">
        <v>66</v>
      </c>
      <c r="AG334" t="s">
        <v>67</v>
      </c>
    </row>
    <row r="335" spans="1:33" x14ac:dyDescent="0.15">
      <c r="A335" t="s">
        <v>1654</v>
      </c>
      <c r="B335" t="s">
        <v>48</v>
      </c>
      <c r="C335" t="s">
        <v>49</v>
      </c>
      <c r="D335" t="s">
        <v>50</v>
      </c>
      <c r="E335" t="s">
        <v>51</v>
      </c>
      <c r="F335" s="1">
        <v>45658</v>
      </c>
      <c r="I335" t="s">
        <v>52</v>
      </c>
      <c r="J335" t="s">
        <v>53</v>
      </c>
      <c r="K335" t="s">
        <v>54</v>
      </c>
      <c r="L335">
        <f t="shared" si="5"/>
        <v>1.0300000000000011</v>
      </c>
      <c r="M335">
        <v>600</v>
      </c>
      <c r="N335">
        <v>600</v>
      </c>
      <c r="O335" t="s">
        <v>55</v>
      </c>
      <c r="P335" t="s">
        <v>69</v>
      </c>
      <c r="Q335" t="s">
        <v>1655</v>
      </c>
      <c r="R335" t="s">
        <v>1656</v>
      </c>
      <c r="S335" t="s">
        <v>1587</v>
      </c>
      <c r="T335" t="s">
        <v>1657</v>
      </c>
      <c r="U335" t="s">
        <v>61</v>
      </c>
      <c r="V335">
        <v>1.0300000000000011</v>
      </c>
      <c r="X335" t="s">
        <v>62</v>
      </c>
      <c r="Y335">
        <v>700</v>
      </c>
      <c r="Z335" t="s">
        <v>55</v>
      </c>
      <c r="AA335" t="s">
        <v>487</v>
      </c>
      <c r="AD335" t="s">
        <v>64</v>
      </c>
      <c r="AE335" t="s">
        <v>65</v>
      </c>
      <c r="AF335" t="s">
        <v>66</v>
      </c>
      <c r="AG335" t="s">
        <v>67</v>
      </c>
    </row>
    <row r="336" spans="1:33" x14ac:dyDescent="0.15">
      <c r="A336" t="s">
        <v>1658</v>
      </c>
      <c r="B336" t="s">
        <v>48</v>
      </c>
      <c r="C336" t="s">
        <v>49</v>
      </c>
      <c r="D336" t="s">
        <v>50</v>
      </c>
      <c r="E336" t="s">
        <v>51</v>
      </c>
      <c r="F336" s="1">
        <v>45658</v>
      </c>
      <c r="I336" t="s">
        <v>52</v>
      </c>
      <c r="J336" t="s">
        <v>53</v>
      </c>
      <c r="K336" t="s">
        <v>54</v>
      </c>
      <c r="L336">
        <f t="shared" si="5"/>
        <v>1.2400000000000091</v>
      </c>
      <c r="M336">
        <v>600</v>
      </c>
      <c r="N336">
        <v>600</v>
      </c>
      <c r="O336" t="s">
        <v>55</v>
      </c>
      <c r="P336" t="s">
        <v>69</v>
      </c>
      <c r="Q336" t="s">
        <v>1659</v>
      </c>
      <c r="R336" t="s">
        <v>1660</v>
      </c>
      <c r="S336" t="s">
        <v>1661</v>
      </c>
      <c r="T336" t="s">
        <v>1662</v>
      </c>
      <c r="U336" t="s">
        <v>61</v>
      </c>
      <c r="V336">
        <v>1.2400000000000091</v>
      </c>
      <c r="X336" t="s">
        <v>62</v>
      </c>
      <c r="Y336">
        <v>700</v>
      </c>
      <c r="Z336" t="s">
        <v>55</v>
      </c>
      <c r="AA336" t="s">
        <v>487</v>
      </c>
      <c r="AD336" t="s">
        <v>64</v>
      </c>
      <c r="AE336" t="s">
        <v>65</v>
      </c>
      <c r="AF336" t="s">
        <v>66</v>
      </c>
      <c r="AG336" t="s">
        <v>67</v>
      </c>
    </row>
    <row r="337" spans="1:33" x14ac:dyDescent="0.15">
      <c r="A337" t="s">
        <v>1663</v>
      </c>
      <c r="B337" t="s">
        <v>48</v>
      </c>
      <c r="C337" t="s">
        <v>49</v>
      </c>
      <c r="D337" t="s">
        <v>50</v>
      </c>
      <c r="E337" t="s">
        <v>51</v>
      </c>
      <c r="F337" s="1">
        <v>45658</v>
      </c>
      <c r="I337" t="s">
        <v>52</v>
      </c>
      <c r="J337" t="s">
        <v>53</v>
      </c>
      <c r="K337" t="s">
        <v>54</v>
      </c>
      <c r="L337">
        <f t="shared" si="5"/>
        <v>1.0999999999999943</v>
      </c>
      <c r="M337">
        <v>600</v>
      </c>
      <c r="N337">
        <v>600</v>
      </c>
      <c r="O337" t="s">
        <v>55</v>
      </c>
      <c r="P337" t="s">
        <v>56</v>
      </c>
      <c r="Q337" t="s">
        <v>1664</v>
      </c>
      <c r="R337" t="s">
        <v>1665</v>
      </c>
      <c r="S337" t="s">
        <v>1666</v>
      </c>
      <c r="T337" t="s">
        <v>1667</v>
      </c>
      <c r="U337" t="s">
        <v>61</v>
      </c>
      <c r="V337">
        <v>1.0999999999999943</v>
      </c>
      <c r="X337" t="s">
        <v>62</v>
      </c>
      <c r="Y337">
        <v>700</v>
      </c>
      <c r="Z337" t="s">
        <v>55</v>
      </c>
      <c r="AA337" t="s">
        <v>487</v>
      </c>
      <c r="AD337" t="s">
        <v>64</v>
      </c>
      <c r="AE337" t="s">
        <v>65</v>
      </c>
      <c r="AF337" t="s">
        <v>66</v>
      </c>
      <c r="AG337" t="s">
        <v>67</v>
      </c>
    </row>
    <row r="338" spans="1:33" x14ac:dyDescent="0.15">
      <c r="A338" t="s">
        <v>1668</v>
      </c>
      <c r="B338" t="s">
        <v>48</v>
      </c>
      <c r="C338" t="s">
        <v>49</v>
      </c>
      <c r="D338" t="s">
        <v>50</v>
      </c>
      <c r="E338" t="s">
        <v>51</v>
      </c>
      <c r="F338" s="1">
        <v>45658</v>
      </c>
      <c r="I338" t="s">
        <v>52</v>
      </c>
      <c r="J338" t="s">
        <v>53</v>
      </c>
      <c r="K338" t="s">
        <v>54</v>
      </c>
      <c r="L338">
        <f t="shared" si="5"/>
        <v>1.2400000000000091</v>
      </c>
      <c r="M338">
        <v>600</v>
      </c>
      <c r="N338">
        <v>600</v>
      </c>
      <c r="O338" t="s">
        <v>55</v>
      </c>
      <c r="P338" t="s">
        <v>69</v>
      </c>
      <c r="Q338" t="s">
        <v>1669</v>
      </c>
      <c r="R338" t="s">
        <v>1670</v>
      </c>
      <c r="S338" t="s">
        <v>1671</v>
      </c>
      <c r="T338" t="s">
        <v>1672</v>
      </c>
      <c r="U338" t="s">
        <v>61</v>
      </c>
      <c r="V338">
        <v>1.2400000000000091</v>
      </c>
      <c r="X338" t="s">
        <v>62</v>
      </c>
      <c r="Y338">
        <v>700</v>
      </c>
      <c r="Z338" t="s">
        <v>55</v>
      </c>
      <c r="AA338" t="s">
        <v>487</v>
      </c>
      <c r="AD338" t="s">
        <v>64</v>
      </c>
      <c r="AE338" t="s">
        <v>65</v>
      </c>
      <c r="AF338" t="s">
        <v>66</v>
      </c>
      <c r="AG338" t="s">
        <v>67</v>
      </c>
    </row>
    <row r="339" spans="1:33" x14ac:dyDescent="0.15">
      <c r="A339" t="s">
        <v>1673</v>
      </c>
      <c r="B339" t="s">
        <v>48</v>
      </c>
      <c r="C339" t="s">
        <v>49</v>
      </c>
      <c r="D339" t="s">
        <v>50</v>
      </c>
      <c r="E339" t="s">
        <v>51</v>
      </c>
      <c r="F339" s="1">
        <v>45658</v>
      </c>
      <c r="I339" t="s">
        <v>52</v>
      </c>
      <c r="J339" t="s">
        <v>53</v>
      </c>
      <c r="K339" t="s">
        <v>54</v>
      </c>
      <c r="L339">
        <f t="shared" si="5"/>
        <v>1.546999999999997</v>
      </c>
      <c r="M339">
        <v>600</v>
      </c>
      <c r="N339">
        <v>600</v>
      </c>
      <c r="O339" t="s">
        <v>55</v>
      </c>
      <c r="P339" t="s">
        <v>69</v>
      </c>
      <c r="Q339" t="s">
        <v>1674</v>
      </c>
      <c r="R339" t="s">
        <v>1675</v>
      </c>
      <c r="S339" t="s">
        <v>1676</v>
      </c>
      <c r="T339" t="s">
        <v>765</v>
      </c>
      <c r="U339" t="s">
        <v>61</v>
      </c>
      <c r="V339">
        <v>1.546999999999997</v>
      </c>
      <c r="X339" t="s">
        <v>62</v>
      </c>
      <c r="Y339">
        <v>700</v>
      </c>
      <c r="Z339" t="s">
        <v>55</v>
      </c>
      <c r="AA339" t="s">
        <v>487</v>
      </c>
      <c r="AD339" t="s">
        <v>64</v>
      </c>
      <c r="AE339" t="s">
        <v>65</v>
      </c>
      <c r="AF339" t="s">
        <v>66</v>
      </c>
      <c r="AG339" t="s">
        <v>67</v>
      </c>
    </row>
    <row r="340" spans="1:33" x14ac:dyDescent="0.15">
      <c r="A340" t="s">
        <v>1677</v>
      </c>
      <c r="B340" t="s">
        <v>48</v>
      </c>
      <c r="C340" t="s">
        <v>49</v>
      </c>
      <c r="D340" t="s">
        <v>50</v>
      </c>
      <c r="E340" t="s">
        <v>51</v>
      </c>
      <c r="F340" s="1">
        <v>45658</v>
      </c>
      <c r="I340" t="s">
        <v>52</v>
      </c>
      <c r="J340" t="s">
        <v>53</v>
      </c>
      <c r="K340" t="s">
        <v>54</v>
      </c>
      <c r="L340">
        <f t="shared" si="5"/>
        <v>1.6999999999999886</v>
      </c>
      <c r="M340">
        <v>600</v>
      </c>
      <c r="N340">
        <v>600</v>
      </c>
      <c r="O340" t="s">
        <v>55</v>
      </c>
      <c r="P340" t="s">
        <v>56</v>
      </c>
      <c r="Q340" t="s">
        <v>1678</v>
      </c>
      <c r="R340" t="s">
        <v>1679</v>
      </c>
      <c r="S340" t="s">
        <v>1680</v>
      </c>
      <c r="T340" t="s">
        <v>1681</v>
      </c>
      <c r="U340" t="s">
        <v>61</v>
      </c>
      <c r="V340">
        <v>1.6999999999999886</v>
      </c>
      <c r="X340" t="s">
        <v>62</v>
      </c>
      <c r="Y340">
        <v>700</v>
      </c>
      <c r="Z340" t="s">
        <v>55</v>
      </c>
      <c r="AA340" t="s">
        <v>487</v>
      </c>
      <c r="AD340" t="s">
        <v>64</v>
      </c>
      <c r="AE340" t="s">
        <v>65</v>
      </c>
      <c r="AF340" t="s">
        <v>66</v>
      </c>
      <c r="AG340" t="s">
        <v>67</v>
      </c>
    </row>
    <row r="341" spans="1:33" x14ac:dyDescent="0.15">
      <c r="A341" t="s">
        <v>1682</v>
      </c>
      <c r="B341" t="s">
        <v>48</v>
      </c>
      <c r="C341" t="s">
        <v>49</v>
      </c>
      <c r="D341" t="s">
        <v>50</v>
      </c>
      <c r="E341" t="s">
        <v>51</v>
      </c>
      <c r="F341" s="1">
        <v>45658</v>
      </c>
      <c r="I341" t="s">
        <v>52</v>
      </c>
      <c r="J341" t="s">
        <v>53</v>
      </c>
      <c r="K341" t="s">
        <v>54</v>
      </c>
      <c r="L341">
        <f t="shared" si="5"/>
        <v>0.96000000000000796</v>
      </c>
      <c r="M341">
        <v>600</v>
      </c>
      <c r="N341">
        <v>600</v>
      </c>
      <c r="O341" t="s">
        <v>55</v>
      </c>
      <c r="P341" t="s">
        <v>56</v>
      </c>
      <c r="Q341" t="s">
        <v>1683</v>
      </c>
      <c r="R341" t="s">
        <v>1684</v>
      </c>
      <c r="S341" t="s">
        <v>521</v>
      </c>
      <c r="T341" t="s">
        <v>1685</v>
      </c>
      <c r="U341" t="s">
        <v>61</v>
      </c>
      <c r="V341">
        <v>0.96000000000000796</v>
      </c>
      <c r="X341" t="s">
        <v>62</v>
      </c>
      <c r="Y341">
        <v>700</v>
      </c>
      <c r="Z341" t="s">
        <v>55</v>
      </c>
      <c r="AA341" t="s">
        <v>487</v>
      </c>
      <c r="AD341" t="s">
        <v>64</v>
      </c>
      <c r="AE341" t="s">
        <v>65</v>
      </c>
      <c r="AF341" t="s">
        <v>66</v>
      </c>
      <c r="AG341" t="s">
        <v>67</v>
      </c>
    </row>
    <row r="342" spans="1:33" x14ac:dyDescent="0.15">
      <c r="A342" t="s">
        <v>1686</v>
      </c>
      <c r="B342" t="s">
        <v>48</v>
      </c>
      <c r="C342" t="s">
        <v>49</v>
      </c>
      <c r="D342" t="s">
        <v>50</v>
      </c>
      <c r="E342" t="s">
        <v>51</v>
      </c>
      <c r="F342" s="1">
        <v>45658</v>
      </c>
      <c r="I342" t="s">
        <v>52</v>
      </c>
      <c r="J342" t="s">
        <v>53</v>
      </c>
      <c r="K342" t="s">
        <v>54</v>
      </c>
      <c r="L342">
        <f t="shared" si="5"/>
        <v>1.0699999999999932</v>
      </c>
      <c r="M342">
        <v>600</v>
      </c>
      <c r="N342">
        <v>600</v>
      </c>
      <c r="O342" t="s">
        <v>55</v>
      </c>
      <c r="P342" t="s">
        <v>69</v>
      </c>
      <c r="Q342" t="s">
        <v>1687</v>
      </c>
      <c r="R342" t="s">
        <v>1688</v>
      </c>
      <c r="S342" t="s">
        <v>1689</v>
      </c>
      <c r="T342" t="s">
        <v>1690</v>
      </c>
      <c r="U342" t="s">
        <v>61</v>
      </c>
      <c r="V342">
        <v>1.0699999999999932</v>
      </c>
      <c r="X342" t="s">
        <v>62</v>
      </c>
      <c r="Y342">
        <v>700</v>
      </c>
      <c r="Z342" t="s">
        <v>55</v>
      </c>
      <c r="AA342" t="s">
        <v>487</v>
      </c>
      <c r="AD342" t="s">
        <v>64</v>
      </c>
      <c r="AE342" t="s">
        <v>65</v>
      </c>
      <c r="AF342" t="s">
        <v>66</v>
      </c>
      <c r="AG342" t="s">
        <v>67</v>
      </c>
    </row>
    <row r="343" spans="1:33" x14ac:dyDescent="0.15">
      <c r="A343" t="s">
        <v>1691</v>
      </c>
      <c r="B343" t="s">
        <v>48</v>
      </c>
      <c r="C343" t="s">
        <v>49</v>
      </c>
      <c r="D343" t="s">
        <v>50</v>
      </c>
      <c r="E343" t="s">
        <v>51</v>
      </c>
      <c r="F343" s="1">
        <v>45658</v>
      </c>
      <c r="I343" t="s">
        <v>52</v>
      </c>
      <c r="J343" t="s">
        <v>53</v>
      </c>
      <c r="K343" t="s">
        <v>54</v>
      </c>
      <c r="L343">
        <f t="shared" si="5"/>
        <v>1.1500000000000057</v>
      </c>
      <c r="M343">
        <v>600</v>
      </c>
      <c r="N343">
        <v>600</v>
      </c>
      <c r="O343" t="s">
        <v>55</v>
      </c>
      <c r="P343" t="s">
        <v>69</v>
      </c>
      <c r="Q343" t="s">
        <v>1692</v>
      </c>
      <c r="R343" t="s">
        <v>1693</v>
      </c>
      <c r="S343" t="s">
        <v>1178</v>
      </c>
      <c r="T343" t="s">
        <v>1694</v>
      </c>
      <c r="U343" t="s">
        <v>61</v>
      </c>
      <c r="V343">
        <v>1.1500000000000057</v>
      </c>
      <c r="X343" t="s">
        <v>62</v>
      </c>
      <c r="Y343">
        <v>700</v>
      </c>
      <c r="Z343" t="s">
        <v>55</v>
      </c>
      <c r="AA343" t="s">
        <v>487</v>
      </c>
      <c r="AD343" t="s">
        <v>64</v>
      </c>
      <c r="AE343" t="s">
        <v>65</v>
      </c>
      <c r="AF343" t="s">
        <v>66</v>
      </c>
      <c r="AG343" t="s">
        <v>67</v>
      </c>
    </row>
    <row r="344" spans="1:33" x14ac:dyDescent="0.15">
      <c r="A344" t="s">
        <v>1695</v>
      </c>
      <c r="B344" t="s">
        <v>48</v>
      </c>
      <c r="C344" t="s">
        <v>49</v>
      </c>
      <c r="D344" t="s">
        <v>50</v>
      </c>
      <c r="E344" t="s">
        <v>51</v>
      </c>
      <c r="F344" s="1">
        <v>45658</v>
      </c>
      <c r="I344" t="s">
        <v>52</v>
      </c>
      <c r="J344" t="s">
        <v>53</v>
      </c>
      <c r="K344" t="s">
        <v>54</v>
      </c>
      <c r="L344">
        <f t="shared" si="5"/>
        <v>1.5999999999999943</v>
      </c>
      <c r="M344">
        <v>600</v>
      </c>
      <c r="N344">
        <v>600</v>
      </c>
      <c r="O344" t="s">
        <v>55</v>
      </c>
      <c r="P344" t="s">
        <v>165</v>
      </c>
      <c r="Q344" t="s">
        <v>1696</v>
      </c>
      <c r="R344" t="s">
        <v>1697</v>
      </c>
      <c r="S344" t="s">
        <v>516</v>
      </c>
      <c r="T344" t="s">
        <v>1698</v>
      </c>
      <c r="U344" t="s">
        <v>61</v>
      </c>
      <c r="V344">
        <v>1.5999999999999943</v>
      </c>
      <c r="X344" t="s">
        <v>62</v>
      </c>
      <c r="Y344">
        <v>700</v>
      </c>
      <c r="Z344" t="s">
        <v>55</v>
      </c>
      <c r="AA344" t="s">
        <v>487</v>
      </c>
      <c r="AD344" t="s">
        <v>64</v>
      </c>
      <c r="AE344" t="s">
        <v>65</v>
      </c>
      <c r="AF344" t="s">
        <v>66</v>
      </c>
      <c r="AG344" t="s">
        <v>67</v>
      </c>
    </row>
    <row r="345" spans="1:33" x14ac:dyDescent="0.15">
      <c r="A345" t="s">
        <v>1699</v>
      </c>
      <c r="B345" t="s">
        <v>48</v>
      </c>
      <c r="C345" t="s">
        <v>49</v>
      </c>
      <c r="D345" t="s">
        <v>50</v>
      </c>
      <c r="E345" t="s">
        <v>51</v>
      </c>
      <c r="F345" s="1">
        <v>45658</v>
      </c>
      <c r="I345" t="s">
        <v>52</v>
      </c>
      <c r="J345" t="s">
        <v>53</v>
      </c>
      <c r="K345" t="s">
        <v>54</v>
      </c>
      <c r="L345">
        <f t="shared" si="5"/>
        <v>1.7589999999999861</v>
      </c>
      <c r="M345">
        <v>600</v>
      </c>
      <c r="N345">
        <v>600</v>
      </c>
      <c r="O345" t="s">
        <v>55</v>
      </c>
      <c r="P345" t="s">
        <v>69</v>
      </c>
      <c r="Q345" t="s">
        <v>1700</v>
      </c>
      <c r="R345" t="s">
        <v>1701</v>
      </c>
      <c r="S345" t="s">
        <v>1702</v>
      </c>
      <c r="T345" t="s">
        <v>1703</v>
      </c>
      <c r="U345" t="s">
        <v>61</v>
      </c>
      <c r="V345">
        <v>1.7589999999999861</v>
      </c>
      <c r="X345" t="s">
        <v>62</v>
      </c>
      <c r="Y345">
        <v>700</v>
      </c>
      <c r="Z345" t="s">
        <v>55</v>
      </c>
      <c r="AA345" t="s">
        <v>487</v>
      </c>
      <c r="AD345" t="s">
        <v>64</v>
      </c>
      <c r="AE345" t="s">
        <v>65</v>
      </c>
      <c r="AF345" t="s">
        <v>66</v>
      </c>
      <c r="AG345" t="s">
        <v>67</v>
      </c>
    </row>
    <row r="346" spans="1:33" x14ac:dyDescent="0.15">
      <c r="A346" t="s">
        <v>1704</v>
      </c>
      <c r="B346" t="s">
        <v>48</v>
      </c>
      <c r="C346" t="s">
        <v>49</v>
      </c>
      <c r="D346" t="s">
        <v>50</v>
      </c>
      <c r="E346" t="s">
        <v>51</v>
      </c>
      <c r="F346" s="1">
        <v>45658</v>
      </c>
      <c r="I346" t="s">
        <v>52</v>
      </c>
      <c r="J346" t="s">
        <v>53</v>
      </c>
      <c r="K346" t="s">
        <v>54</v>
      </c>
      <c r="L346">
        <f t="shared" si="5"/>
        <v>1.7800000000000011</v>
      </c>
      <c r="M346">
        <v>600</v>
      </c>
      <c r="N346">
        <v>600</v>
      </c>
      <c r="O346" t="s">
        <v>55</v>
      </c>
      <c r="P346" t="s">
        <v>69</v>
      </c>
      <c r="Q346" t="s">
        <v>1705</v>
      </c>
      <c r="R346" t="s">
        <v>1706</v>
      </c>
      <c r="S346" t="s">
        <v>1707</v>
      </c>
      <c r="T346" t="s">
        <v>1708</v>
      </c>
      <c r="U346" t="s">
        <v>61</v>
      </c>
      <c r="V346">
        <v>1.7800000000000011</v>
      </c>
      <c r="X346" t="s">
        <v>62</v>
      </c>
      <c r="Y346">
        <v>700</v>
      </c>
      <c r="Z346" t="s">
        <v>55</v>
      </c>
      <c r="AA346" t="s">
        <v>487</v>
      </c>
      <c r="AD346" t="s">
        <v>64</v>
      </c>
      <c r="AE346" t="s">
        <v>65</v>
      </c>
      <c r="AF346" t="s">
        <v>66</v>
      </c>
      <c r="AG346" t="s">
        <v>67</v>
      </c>
    </row>
    <row r="347" spans="1:33" x14ac:dyDescent="0.15">
      <c r="A347" t="s">
        <v>1709</v>
      </c>
      <c r="B347" t="s">
        <v>48</v>
      </c>
      <c r="C347" t="s">
        <v>49</v>
      </c>
      <c r="D347" t="s">
        <v>50</v>
      </c>
      <c r="E347" t="s">
        <v>51</v>
      </c>
      <c r="F347" s="1">
        <v>45658</v>
      </c>
      <c r="I347" t="s">
        <v>52</v>
      </c>
      <c r="J347" t="s">
        <v>53</v>
      </c>
      <c r="K347" t="s">
        <v>54</v>
      </c>
      <c r="L347">
        <f t="shared" si="5"/>
        <v>0.84000000000000341</v>
      </c>
      <c r="M347">
        <v>600</v>
      </c>
      <c r="N347">
        <v>600</v>
      </c>
      <c r="O347" t="s">
        <v>55</v>
      </c>
      <c r="P347" t="s">
        <v>56</v>
      </c>
      <c r="Q347" t="s">
        <v>1710</v>
      </c>
      <c r="R347" t="s">
        <v>1711</v>
      </c>
      <c r="S347" t="s">
        <v>1712</v>
      </c>
      <c r="T347" t="s">
        <v>1713</v>
      </c>
      <c r="U347" t="s">
        <v>61</v>
      </c>
      <c r="V347">
        <v>0.84000000000000341</v>
      </c>
      <c r="X347" t="s">
        <v>62</v>
      </c>
      <c r="Y347">
        <v>700</v>
      </c>
      <c r="Z347" t="s">
        <v>55</v>
      </c>
      <c r="AA347" t="s">
        <v>487</v>
      </c>
      <c r="AD347" t="s">
        <v>64</v>
      </c>
      <c r="AE347" t="s">
        <v>65</v>
      </c>
      <c r="AF347" t="s">
        <v>66</v>
      </c>
      <c r="AG347" t="s">
        <v>67</v>
      </c>
    </row>
    <row r="348" spans="1:33" x14ac:dyDescent="0.15">
      <c r="A348" t="s">
        <v>1714</v>
      </c>
      <c r="B348" t="s">
        <v>48</v>
      </c>
      <c r="C348" t="s">
        <v>49</v>
      </c>
      <c r="D348" t="s">
        <v>50</v>
      </c>
      <c r="E348" t="s">
        <v>51</v>
      </c>
      <c r="F348" s="1">
        <v>45658</v>
      </c>
      <c r="I348" t="s">
        <v>52</v>
      </c>
      <c r="J348" t="s">
        <v>53</v>
      </c>
      <c r="K348" t="s">
        <v>54</v>
      </c>
      <c r="L348">
        <f t="shared" si="5"/>
        <v>0.92000000000001592</v>
      </c>
      <c r="M348">
        <v>600</v>
      </c>
      <c r="N348">
        <v>600</v>
      </c>
      <c r="O348" t="s">
        <v>55</v>
      </c>
      <c r="P348" t="s">
        <v>69</v>
      </c>
      <c r="Q348" t="s">
        <v>1715</v>
      </c>
      <c r="R348" t="s">
        <v>1716</v>
      </c>
      <c r="S348" t="s">
        <v>1717</v>
      </c>
      <c r="T348" t="s">
        <v>1718</v>
      </c>
      <c r="U348" t="s">
        <v>61</v>
      </c>
      <c r="V348">
        <v>0.92000000000001592</v>
      </c>
      <c r="X348" t="s">
        <v>62</v>
      </c>
      <c r="Y348">
        <v>700</v>
      </c>
      <c r="Z348" t="s">
        <v>55</v>
      </c>
      <c r="AA348" t="s">
        <v>487</v>
      </c>
      <c r="AD348" t="s">
        <v>64</v>
      </c>
      <c r="AE348" t="s">
        <v>65</v>
      </c>
      <c r="AF348" t="s">
        <v>66</v>
      </c>
      <c r="AG348" t="s">
        <v>67</v>
      </c>
    </row>
    <row r="349" spans="1:33" x14ac:dyDescent="0.15">
      <c r="A349" t="s">
        <v>1719</v>
      </c>
      <c r="B349" t="s">
        <v>48</v>
      </c>
      <c r="C349" t="s">
        <v>49</v>
      </c>
      <c r="D349" t="s">
        <v>50</v>
      </c>
      <c r="E349" t="s">
        <v>51</v>
      </c>
      <c r="F349" s="1">
        <v>45658</v>
      </c>
      <c r="I349" t="s">
        <v>52</v>
      </c>
      <c r="J349" t="s">
        <v>53</v>
      </c>
      <c r="K349" t="s">
        <v>54</v>
      </c>
      <c r="L349">
        <f t="shared" si="5"/>
        <v>1.0999999999999943</v>
      </c>
      <c r="M349">
        <v>600</v>
      </c>
      <c r="N349">
        <v>600</v>
      </c>
      <c r="O349" t="s">
        <v>55</v>
      </c>
      <c r="P349" t="s">
        <v>69</v>
      </c>
      <c r="Q349" t="s">
        <v>1720</v>
      </c>
      <c r="R349" t="s">
        <v>1721</v>
      </c>
      <c r="S349" t="s">
        <v>1722</v>
      </c>
      <c r="T349" t="s">
        <v>1723</v>
      </c>
      <c r="U349" t="s">
        <v>61</v>
      </c>
      <c r="V349">
        <v>1.0999999999999943</v>
      </c>
      <c r="X349" t="s">
        <v>62</v>
      </c>
      <c r="Y349">
        <v>700</v>
      </c>
      <c r="Z349" t="s">
        <v>55</v>
      </c>
      <c r="AA349" t="s">
        <v>487</v>
      </c>
      <c r="AD349" t="s">
        <v>64</v>
      </c>
      <c r="AE349" t="s">
        <v>65</v>
      </c>
      <c r="AF349" t="s">
        <v>66</v>
      </c>
      <c r="AG349" t="s">
        <v>67</v>
      </c>
    </row>
    <row r="350" spans="1:33" x14ac:dyDescent="0.15">
      <c r="A350" t="s">
        <v>1724</v>
      </c>
      <c r="B350" t="s">
        <v>48</v>
      </c>
      <c r="C350" t="s">
        <v>49</v>
      </c>
      <c r="D350" t="s">
        <v>50</v>
      </c>
      <c r="E350" t="s">
        <v>51</v>
      </c>
      <c r="F350" s="1">
        <v>45658</v>
      </c>
      <c r="I350" t="s">
        <v>52</v>
      </c>
      <c r="J350" t="s">
        <v>53</v>
      </c>
      <c r="K350" t="s">
        <v>54</v>
      </c>
      <c r="L350">
        <f t="shared" si="5"/>
        <v>2.6289999999999907</v>
      </c>
      <c r="M350">
        <v>600</v>
      </c>
      <c r="N350">
        <v>600</v>
      </c>
      <c r="O350" t="s">
        <v>55</v>
      </c>
      <c r="P350" t="s">
        <v>56</v>
      </c>
      <c r="Q350" t="s">
        <v>1725</v>
      </c>
      <c r="R350" t="s">
        <v>1726</v>
      </c>
      <c r="S350" t="s">
        <v>1727</v>
      </c>
      <c r="T350" t="s">
        <v>1728</v>
      </c>
      <c r="U350" t="s">
        <v>61</v>
      </c>
      <c r="V350">
        <v>2.6289999999999907</v>
      </c>
      <c r="X350" t="s">
        <v>62</v>
      </c>
      <c r="Y350">
        <v>700</v>
      </c>
      <c r="Z350" t="s">
        <v>55</v>
      </c>
      <c r="AA350" t="s">
        <v>487</v>
      </c>
      <c r="AD350" t="s">
        <v>64</v>
      </c>
      <c r="AE350" t="s">
        <v>65</v>
      </c>
      <c r="AF350" t="s">
        <v>66</v>
      </c>
      <c r="AG350" t="s">
        <v>67</v>
      </c>
    </row>
    <row r="351" spans="1:33" x14ac:dyDescent="0.15">
      <c r="A351" t="s">
        <v>1729</v>
      </c>
      <c r="B351" t="s">
        <v>48</v>
      </c>
      <c r="C351" t="s">
        <v>49</v>
      </c>
      <c r="D351" t="s">
        <v>50</v>
      </c>
      <c r="E351" t="s">
        <v>51</v>
      </c>
      <c r="F351" s="1">
        <v>45658</v>
      </c>
      <c r="I351" t="s">
        <v>52</v>
      </c>
      <c r="J351" t="s">
        <v>53</v>
      </c>
      <c r="K351" t="s">
        <v>54</v>
      </c>
      <c r="L351">
        <f t="shared" si="5"/>
        <v>1.039999999999992</v>
      </c>
      <c r="M351">
        <v>600</v>
      </c>
      <c r="N351">
        <v>600</v>
      </c>
      <c r="O351" t="s">
        <v>55</v>
      </c>
      <c r="P351" t="s">
        <v>56</v>
      </c>
      <c r="Q351" t="s">
        <v>1730</v>
      </c>
      <c r="R351" t="s">
        <v>1731</v>
      </c>
      <c r="S351" t="s">
        <v>1732</v>
      </c>
      <c r="T351" t="s">
        <v>1733</v>
      </c>
      <c r="U351" t="s">
        <v>61</v>
      </c>
      <c r="V351">
        <v>1.039999999999992</v>
      </c>
      <c r="X351" t="s">
        <v>62</v>
      </c>
      <c r="Y351">
        <v>700</v>
      </c>
      <c r="Z351" t="s">
        <v>55</v>
      </c>
      <c r="AA351" t="s">
        <v>487</v>
      </c>
      <c r="AD351" t="s">
        <v>64</v>
      </c>
      <c r="AE351" t="s">
        <v>65</v>
      </c>
      <c r="AF351" t="s">
        <v>66</v>
      </c>
      <c r="AG351" t="s">
        <v>67</v>
      </c>
    </row>
    <row r="352" spans="1:33" x14ac:dyDescent="0.15">
      <c r="A352" t="s">
        <v>1734</v>
      </c>
      <c r="B352" t="s">
        <v>48</v>
      </c>
      <c r="C352" t="s">
        <v>49</v>
      </c>
      <c r="D352" t="s">
        <v>50</v>
      </c>
      <c r="E352" t="s">
        <v>51</v>
      </c>
      <c r="F352" s="1">
        <v>45658</v>
      </c>
      <c r="I352" t="s">
        <v>52</v>
      </c>
      <c r="J352" t="s">
        <v>53</v>
      </c>
      <c r="K352" t="s">
        <v>54</v>
      </c>
      <c r="L352">
        <f t="shared" si="5"/>
        <v>1.7270000000000039</v>
      </c>
      <c r="M352">
        <v>600</v>
      </c>
      <c r="N352">
        <v>600</v>
      </c>
      <c r="O352" t="s">
        <v>55</v>
      </c>
      <c r="P352" t="s">
        <v>165</v>
      </c>
      <c r="Q352" t="s">
        <v>1735</v>
      </c>
      <c r="R352" t="s">
        <v>1736</v>
      </c>
      <c r="S352" t="s">
        <v>829</v>
      </c>
      <c r="T352" t="s">
        <v>1737</v>
      </c>
      <c r="U352" t="s">
        <v>61</v>
      </c>
      <c r="V352">
        <v>1.7270000000000039</v>
      </c>
      <c r="X352" t="s">
        <v>62</v>
      </c>
      <c r="Y352">
        <v>700</v>
      </c>
      <c r="Z352" t="s">
        <v>55</v>
      </c>
      <c r="AA352" t="s">
        <v>487</v>
      </c>
      <c r="AD352" t="s">
        <v>64</v>
      </c>
      <c r="AE352" t="s">
        <v>65</v>
      </c>
      <c r="AF352" t="s">
        <v>66</v>
      </c>
      <c r="AG352" t="s">
        <v>67</v>
      </c>
    </row>
    <row r="353" spans="1:33" x14ac:dyDescent="0.15">
      <c r="A353" t="s">
        <v>1738</v>
      </c>
      <c r="B353" t="s">
        <v>48</v>
      </c>
      <c r="C353" t="s">
        <v>49</v>
      </c>
      <c r="D353" t="s">
        <v>50</v>
      </c>
      <c r="E353" t="s">
        <v>51</v>
      </c>
      <c r="F353" s="1">
        <v>45658</v>
      </c>
      <c r="I353" t="s">
        <v>52</v>
      </c>
      <c r="J353" t="s">
        <v>53</v>
      </c>
      <c r="K353" t="s">
        <v>54</v>
      </c>
      <c r="L353">
        <f t="shared" si="5"/>
        <v>0.99600000000000932</v>
      </c>
      <c r="M353">
        <v>600</v>
      </c>
      <c r="N353">
        <v>600</v>
      </c>
      <c r="O353" t="s">
        <v>55</v>
      </c>
      <c r="P353" t="s">
        <v>56</v>
      </c>
      <c r="Q353" t="s">
        <v>1739</v>
      </c>
      <c r="R353" t="s">
        <v>1740</v>
      </c>
      <c r="S353" t="s">
        <v>1741</v>
      </c>
      <c r="T353" t="s">
        <v>1742</v>
      </c>
      <c r="U353" t="s">
        <v>61</v>
      </c>
      <c r="V353">
        <v>0.99600000000000932</v>
      </c>
      <c r="X353" t="s">
        <v>62</v>
      </c>
      <c r="Y353">
        <v>700</v>
      </c>
      <c r="Z353" t="s">
        <v>55</v>
      </c>
      <c r="AA353" t="s">
        <v>487</v>
      </c>
      <c r="AD353" t="s">
        <v>64</v>
      </c>
      <c r="AE353" t="s">
        <v>65</v>
      </c>
      <c r="AF353" t="s">
        <v>66</v>
      </c>
      <c r="AG353" t="s">
        <v>67</v>
      </c>
    </row>
    <row r="354" spans="1:33" x14ac:dyDescent="0.15">
      <c r="A354" t="s">
        <v>1743</v>
      </c>
      <c r="B354" t="s">
        <v>48</v>
      </c>
      <c r="C354" t="s">
        <v>49</v>
      </c>
      <c r="D354" t="s">
        <v>50</v>
      </c>
      <c r="E354" t="s">
        <v>51</v>
      </c>
      <c r="F354" s="1">
        <v>45658</v>
      </c>
      <c r="I354" t="s">
        <v>52</v>
      </c>
      <c r="J354" t="s">
        <v>53</v>
      </c>
      <c r="K354" t="s">
        <v>54</v>
      </c>
      <c r="L354">
        <f t="shared" si="5"/>
        <v>1.7379999999999995</v>
      </c>
      <c r="M354">
        <v>600</v>
      </c>
      <c r="N354">
        <v>600</v>
      </c>
      <c r="O354" t="s">
        <v>55</v>
      </c>
      <c r="P354" t="s">
        <v>69</v>
      </c>
      <c r="Q354" t="s">
        <v>1744</v>
      </c>
      <c r="R354" t="s">
        <v>1745</v>
      </c>
      <c r="S354" t="s">
        <v>1746</v>
      </c>
      <c r="T354" t="s">
        <v>1747</v>
      </c>
      <c r="U354" t="s">
        <v>61</v>
      </c>
      <c r="V354">
        <v>1.7379999999999995</v>
      </c>
      <c r="X354" t="s">
        <v>62</v>
      </c>
      <c r="Y354">
        <v>700</v>
      </c>
      <c r="Z354" t="s">
        <v>55</v>
      </c>
      <c r="AA354" t="s">
        <v>487</v>
      </c>
      <c r="AD354" t="s">
        <v>64</v>
      </c>
      <c r="AE354" t="s">
        <v>65</v>
      </c>
      <c r="AF354" t="s">
        <v>66</v>
      </c>
      <c r="AG354" t="s">
        <v>67</v>
      </c>
    </row>
    <row r="355" spans="1:33" x14ac:dyDescent="0.15">
      <c r="A355" t="s">
        <v>1748</v>
      </c>
      <c r="B355" t="s">
        <v>48</v>
      </c>
      <c r="C355" t="s">
        <v>49</v>
      </c>
      <c r="D355" t="s">
        <v>50</v>
      </c>
      <c r="E355" t="s">
        <v>51</v>
      </c>
      <c r="F355" s="1">
        <v>45658</v>
      </c>
      <c r="I355" t="s">
        <v>52</v>
      </c>
      <c r="J355" t="s">
        <v>53</v>
      </c>
      <c r="K355" t="s">
        <v>54</v>
      </c>
      <c r="L355">
        <f t="shared" si="5"/>
        <v>1.7560000000000002</v>
      </c>
      <c r="M355">
        <v>600</v>
      </c>
      <c r="N355">
        <v>600</v>
      </c>
      <c r="O355" t="s">
        <v>55</v>
      </c>
      <c r="P355" t="s">
        <v>69</v>
      </c>
      <c r="Q355" t="s">
        <v>1749</v>
      </c>
      <c r="R355" t="s">
        <v>1750</v>
      </c>
      <c r="S355" t="s">
        <v>1751</v>
      </c>
      <c r="T355" t="s">
        <v>1752</v>
      </c>
      <c r="U355" t="s">
        <v>61</v>
      </c>
      <c r="V355">
        <v>1.7560000000000002</v>
      </c>
      <c r="X355" t="s">
        <v>62</v>
      </c>
      <c r="Y355">
        <v>700</v>
      </c>
      <c r="Z355" t="s">
        <v>55</v>
      </c>
      <c r="AA355" t="s">
        <v>487</v>
      </c>
      <c r="AD355" t="s">
        <v>64</v>
      </c>
      <c r="AE355" t="s">
        <v>65</v>
      </c>
      <c r="AF355" t="s">
        <v>66</v>
      </c>
      <c r="AG355" t="s">
        <v>67</v>
      </c>
    </row>
    <row r="356" spans="1:33" x14ac:dyDescent="0.15">
      <c r="A356" t="s">
        <v>1753</v>
      </c>
      <c r="B356" t="s">
        <v>48</v>
      </c>
      <c r="C356" t="s">
        <v>49</v>
      </c>
      <c r="D356" t="s">
        <v>50</v>
      </c>
      <c r="E356" t="s">
        <v>51</v>
      </c>
      <c r="F356" s="1">
        <v>45658</v>
      </c>
      <c r="I356" t="s">
        <v>52</v>
      </c>
      <c r="J356" t="s">
        <v>53</v>
      </c>
      <c r="K356" t="s">
        <v>54</v>
      </c>
      <c r="L356">
        <f t="shared" si="5"/>
        <v>0.96999999999999886</v>
      </c>
      <c r="M356">
        <v>600</v>
      </c>
      <c r="N356">
        <v>600</v>
      </c>
      <c r="O356" t="s">
        <v>55</v>
      </c>
      <c r="P356" t="s">
        <v>746</v>
      </c>
      <c r="Q356" t="s">
        <v>1754</v>
      </c>
      <c r="R356" t="s">
        <v>1755</v>
      </c>
      <c r="S356" t="s">
        <v>1756</v>
      </c>
      <c r="T356" t="s">
        <v>1757</v>
      </c>
      <c r="U356" t="s">
        <v>61</v>
      </c>
      <c r="V356">
        <v>0.96999999999999886</v>
      </c>
      <c r="X356" t="s">
        <v>62</v>
      </c>
      <c r="Y356">
        <v>700</v>
      </c>
      <c r="Z356" t="s">
        <v>55</v>
      </c>
      <c r="AA356" t="s">
        <v>487</v>
      </c>
      <c r="AD356" t="s">
        <v>64</v>
      </c>
      <c r="AE356" t="s">
        <v>65</v>
      </c>
      <c r="AF356" t="s">
        <v>66</v>
      </c>
      <c r="AG356" t="s">
        <v>67</v>
      </c>
    </row>
    <row r="357" spans="1:33" x14ac:dyDescent="0.15">
      <c r="A357" t="s">
        <v>1758</v>
      </c>
      <c r="B357" t="s">
        <v>48</v>
      </c>
      <c r="C357" t="s">
        <v>49</v>
      </c>
      <c r="D357" t="s">
        <v>50</v>
      </c>
      <c r="E357" t="s">
        <v>51</v>
      </c>
      <c r="F357" s="1">
        <v>45658</v>
      </c>
      <c r="I357" t="s">
        <v>52</v>
      </c>
      <c r="J357" t="s">
        <v>53</v>
      </c>
      <c r="K357" t="s">
        <v>54</v>
      </c>
      <c r="L357">
        <f t="shared" si="5"/>
        <v>1.304000000000002</v>
      </c>
      <c r="M357">
        <v>600</v>
      </c>
      <c r="N357">
        <v>600</v>
      </c>
      <c r="O357" t="s">
        <v>55</v>
      </c>
      <c r="P357" t="s">
        <v>69</v>
      </c>
      <c r="Q357" t="s">
        <v>1759</v>
      </c>
      <c r="R357" t="s">
        <v>1760</v>
      </c>
      <c r="S357" t="s">
        <v>1761</v>
      </c>
      <c r="T357" t="s">
        <v>1762</v>
      </c>
      <c r="U357" t="s">
        <v>61</v>
      </c>
      <c r="V357">
        <v>1.304000000000002</v>
      </c>
      <c r="X357" t="s">
        <v>62</v>
      </c>
      <c r="Y357">
        <v>700</v>
      </c>
      <c r="Z357" t="s">
        <v>55</v>
      </c>
      <c r="AA357" t="s">
        <v>487</v>
      </c>
      <c r="AD357" t="s">
        <v>64</v>
      </c>
      <c r="AE357" t="s">
        <v>65</v>
      </c>
      <c r="AF357" t="s">
        <v>66</v>
      </c>
      <c r="AG357" t="s">
        <v>67</v>
      </c>
    </row>
    <row r="358" spans="1:33" x14ac:dyDescent="0.15">
      <c r="A358" t="s">
        <v>1763</v>
      </c>
      <c r="B358" t="s">
        <v>48</v>
      </c>
      <c r="C358" t="s">
        <v>49</v>
      </c>
      <c r="D358" t="s">
        <v>50</v>
      </c>
      <c r="E358" t="s">
        <v>51</v>
      </c>
      <c r="F358" s="1">
        <v>45658</v>
      </c>
      <c r="I358" t="s">
        <v>52</v>
      </c>
      <c r="J358" t="s">
        <v>53</v>
      </c>
      <c r="K358" t="s">
        <v>54</v>
      </c>
      <c r="L358">
        <f t="shared" si="5"/>
        <v>1.9259999999999877</v>
      </c>
      <c r="M358">
        <v>600</v>
      </c>
      <c r="N358">
        <v>600</v>
      </c>
      <c r="O358" t="s">
        <v>55</v>
      </c>
      <c r="P358" t="s">
        <v>69</v>
      </c>
      <c r="Q358" t="s">
        <v>1764</v>
      </c>
      <c r="R358" t="s">
        <v>1765</v>
      </c>
      <c r="S358" t="s">
        <v>1766</v>
      </c>
      <c r="T358" t="s">
        <v>410</v>
      </c>
      <c r="U358" t="s">
        <v>61</v>
      </c>
      <c r="V358">
        <v>1.9259999999999877</v>
      </c>
      <c r="X358" t="s">
        <v>62</v>
      </c>
      <c r="Y358">
        <v>700</v>
      </c>
      <c r="Z358" t="s">
        <v>55</v>
      </c>
      <c r="AA358" t="s">
        <v>487</v>
      </c>
      <c r="AD358" t="s">
        <v>64</v>
      </c>
      <c r="AE358" t="s">
        <v>65</v>
      </c>
      <c r="AF358" t="s">
        <v>66</v>
      </c>
      <c r="AG358" t="s">
        <v>67</v>
      </c>
    </row>
    <row r="359" spans="1:33" x14ac:dyDescent="0.15">
      <c r="A359" t="s">
        <v>1767</v>
      </c>
      <c r="B359" t="s">
        <v>48</v>
      </c>
      <c r="C359" t="s">
        <v>49</v>
      </c>
      <c r="D359" t="s">
        <v>50</v>
      </c>
      <c r="E359" t="s">
        <v>51</v>
      </c>
      <c r="F359" s="1">
        <v>45658</v>
      </c>
      <c r="I359" t="s">
        <v>52</v>
      </c>
      <c r="J359" t="s">
        <v>53</v>
      </c>
      <c r="K359" t="s">
        <v>54</v>
      </c>
      <c r="L359">
        <f t="shared" si="5"/>
        <v>1.3729999999999905</v>
      </c>
      <c r="M359">
        <v>600</v>
      </c>
      <c r="N359">
        <v>600</v>
      </c>
      <c r="O359" t="s">
        <v>55</v>
      </c>
      <c r="P359" t="s">
        <v>69</v>
      </c>
      <c r="Q359" t="s">
        <v>1768</v>
      </c>
      <c r="R359" t="s">
        <v>1769</v>
      </c>
      <c r="S359" t="s">
        <v>1770</v>
      </c>
      <c r="T359" t="s">
        <v>1771</v>
      </c>
      <c r="U359" t="s">
        <v>61</v>
      </c>
      <c r="V359">
        <v>1.3729999999999905</v>
      </c>
      <c r="X359" t="s">
        <v>62</v>
      </c>
      <c r="Y359">
        <v>700</v>
      </c>
      <c r="Z359" t="s">
        <v>55</v>
      </c>
      <c r="AA359" t="s">
        <v>487</v>
      </c>
      <c r="AD359" t="s">
        <v>64</v>
      </c>
      <c r="AE359" t="s">
        <v>65</v>
      </c>
      <c r="AF359" t="s">
        <v>66</v>
      </c>
      <c r="AG359" t="s">
        <v>67</v>
      </c>
    </row>
    <row r="360" spans="1:33" x14ac:dyDescent="0.15">
      <c r="A360" t="s">
        <v>1772</v>
      </c>
      <c r="B360" t="s">
        <v>48</v>
      </c>
      <c r="C360" t="s">
        <v>49</v>
      </c>
      <c r="D360" t="s">
        <v>50</v>
      </c>
      <c r="E360" t="s">
        <v>51</v>
      </c>
      <c r="F360" s="1">
        <v>45658</v>
      </c>
      <c r="I360" t="s">
        <v>52</v>
      </c>
      <c r="J360" t="s">
        <v>53</v>
      </c>
      <c r="K360" t="s">
        <v>54</v>
      </c>
      <c r="L360">
        <f t="shared" si="5"/>
        <v>1.9569999999999936</v>
      </c>
      <c r="M360">
        <v>600</v>
      </c>
      <c r="N360">
        <v>600</v>
      </c>
      <c r="O360" t="s">
        <v>55</v>
      </c>
      <c r="P360" t="s">
        <v>69</v>
      </c>
      <c r="Q360" t="s">
        <v>1773</v>
      </c>
      <c r="R360" t="s">
        <v>1774</v>
      </c>
      <c r="S360" t="s">
        <v>1775</v>
      </c>
      <c r="T360" t="s">
        <v>512</v>
      </c>
      <c r="U360" t="s">
        <v>61</v>
      </c>
      <c r="V360">
        <v>1.9569999999999936</v>
      </c>
      <c r="X360" t="s">
        <v>62</v>
      </c>
      <c r="Y360">
        <v>700</v>
      </c>
      <c r="Z360" t="s">
        <v>55</v>
      </c>
      <c r="AA360" t="s">
        <v>487</v>
      </c>
      <c r="AD360" t="s">
        <v>64</v>
      </c>
      <c r="AE360" t="s">
        <v>65</v>
      </c>
      <c r="AF360" t="s">
        <v>66</v>
      </c>
      <c r="AG360" t="s">
        <v>67</v>
      </c>
    </row>
    <row r="361" spans="1:33" x14ac:dyDescent="0.15">
      <c r="A361" t="s">
        <v>1776</v>
      </c>
      <c r="B361" t="s">
        <v>48</v>
      </c>
      <c r="C361" t="s">
        <v>49</v>
      </c>
      <c r="D361" t="s">
        <v>50</v>
      </c>
      <c r="E361" t="s">
        <v>51</v>
      </c>
      <c r="F361" s="1">
        <v>45658</v>
      </c>
      <c r="I361" t="s">
        <v>52</v>
      </c>
      <c r="J361" t="s">
        <v>53</v>
      </c>
      <c r="K361" t="s">
        <v>54</v>
      </c>
      <c r="L361">
        <f t="shared" si="5"/>
        <v>2.0530000000000257</v>
      </c>
      <c r="M361">
        <v>600</v>
      </c>
      <c r="N361">
        <v>600</v>
      </c>
      <c r="O361" t="s">
        <v>55</v>
      </c>
      <c r="P361" t="s">
        <v>165</v>
      </c>
      <c r="Q361" t="s">
        <v>1777</v>
      </c>
      <c r="R361" t="s">
        <v>1778</v>
      </c>
      <c r="S361" t="s">
        <v>1779</v>
      </c>
      <c r="T361" t="s">
        <v>1058</v>
      </c>
      <c r="U361" t="s">
        <v>61</v>
      </c>
      <c r="V361">
        <v>2.0530000000000257</v>
      </c>
      <c r="X361" t="s">
        <v>62</v>
      </c>
      <c r="Y361">
        <v>700</v>
      </c>
      <c r="Z361" t="s">
        <v>55</v>
      </c>
      <c r="AA361" t="s">
        <v>487</v>
      </c>
      <c r="AD361" t="s">
        <v>64</v>
      </c>
      <c r="AE361" t="s">
        <v>65</v>
      </c>
      <c r="AF361" t="s">
        <v>66</v>
      </c>
      <c r="AG361" t="s">
        <v>67</v>
      </c>
    </row>
    <row r="362" spans="1:33" x14ac:dyDescent="0.15">
      <c r="A362" t="s">
        <v>1780</v>
      </c>
      <c r="B362" t="s">
        <v>48</v>
      </c>
      <c r="C362" t="s">
        <v>49</v>
      </c>
      <c r="D362" t="s">
        <v>50</v>
      </c>
      <c r="E362" t="s">
        <v>51</v>
      </c>
      <c r="F362" s="1">
        <v>45658</v>
      </c>
      <c r="I362" t="s">
        <v>52</v>
      </c>
      <c r="J362" t="s">
        <v>53</v>
      </c>
      <c r="K362" t="s">
        <v>54</v>
      </c>
      <c r="L362">
        <f t="shared" si="5"/>
        <v>2.0370000000000061</v>
      </c>
      <c r="M362">
        <v>600</v>
      </c>
      <c r="N362">
        <v>600</v>
      </c>
      <c r="O362" t="s">
        <v>55</v>
      </c>
      <c r="P362" t="s">
        <v>165</v>
      </c>
      <c r="Q362" t="s">
        <v>1781</v>
      </c>
      <c r="R362" t="s">
        <v>1782</v>
      </c>
      <c r="S362" t="s">
        <v>1783</v>
      </c>
      <c r="T362" t="s">
        <v>566</v>
      </c>
      <c r="U362" t="s">
        <v>61</v>
      </c>
      <c r="V362">
        <v>2.0370000000000061</v>
      </c>
      <c r="X362" t="s">
        <v>62</v>
      </c>
      <c r="Y362">
        <v>700</v>
      </c>
      <c r="Z362" t="s">
        <v>55</v>
      </c>
      <c r="AA362" t="s">
        <v>487</v>
      </c>
      <c r="AD362" t="s">
        <v>64</v>
      </c>
      <c r="AE362" t="s">
        <v>65</v>
      </c>
      <c r="AF362" t="s">
        <v>66</v>
      </c>
      <c r="AG362" t="s">
        <v>67</v>
      </c>
    </row>
    <row r="363" spans="1:33" x14ac:dyDescent="0.15">
      <c r="A363" t="s">
        <v>1784</v>
      </c>
      <c r="B363" t="s">
        <v>48</v>
      </c>
      <c r="C363" t="s">
        <v>49</v>
      </c>
      <c r="D363" t="s">
        <v>50</v>
      </c>
      <c r="E363" t="s">
        <v>51</v>
      </c>
      <c r="F363" s="1">
        <v>45658</v>
      </c>
      <c r="I363" t="s">
        <v>52</v>
      </c>
      <c r="J363" t="s">
        <v>53</v>
      </c>
      <c r="K363" t="s">
        <v>54</v>
      </c>
      <c r="L363">
        <f t="shared" si="5"/>
        <v>2.1210000000000093</v>
      </c>
      <c r="M363">
        <v>600</v>
      </c>
      <c r="N363">
        <v>600</v>
      </c>
      <c r="O363" t="s">
        <v>55</v>
      </c>
      <c r="P363" t="s">
        <v>165</v>
      </c>
      <c r="Q363" t="s">
        <v>1785</v>
      </c>
      <c r="R363" t="s">
        <v>1786</v>
      </c>
      <c r="S363" t="s">
        <v>698</v>
      </c>
      <c r="T363" t="s">
        <v>1787</v>
      </c>
      <c r="U363" t="s">
        <v>61</v>
      </c>
      <c r="V363">
        <v>2.1210000000000093</v>
      </c>
      <c r="X363" t="s">
        <v>62</v>
      </c>
      <c r="Y363">
        <v>700</v>
      </c>
      <c r="Z363" t="s">
        <v>55</v>
      </c>
      <c r="AA363" t="s">
        <v>487</v>
      </c>
      <c r="AD363" t="s">
        <v>64</v>
      </c>
      <c r="AE363" t="s">
        <v>65</v>
      </c>
      <c r="AF363" t="s">
        <v>66</v>
      </c>
      <c r="AG363" t="s">
        <v>67</v>
      </c>
    </row>
    <row r="364" spans="1:33" x14ac:dyDescent="0.15">
      <c r="A364" t="s">
        <v>1788</v>
      </c>
      <c r="B364" t="s">
        <v>48</v>
      </c>
      <c r="C364" t="s">
        <v>49</v>
      </c>
      <c r="D364" t="s">
        <v>50</v>
      </c>
      <c r="E364" t="s">
        <v>51</v>
      </c>
      <c r="F364" s="1">
        <v>45658</v>
      </c>
      <c r="I364" t="s">
        <v>52</v>
      </c>
      <c r="J364" t="s">
        <v>53</v>
      </c>
      <c r="K364" t="s">
        <v>54</v>
      </c>
      <c r="L364">
        <f t="shared" si="5"/>
        <v>2.2259999999999991</v>
      </c>
      <c r="M364">
        <v>600</v>
      </c>
      <c r="N364">
        <v>600</v>
      </c>
      <c r="O364" t="s">
        <v>55</v>
      </c>
      <c r="P364" t="s">
        <v>165</v>
      </c>
      <c r="Q364" t="s">
        <v>1789</v>
      </c>
      <c r="R364" t="s">
        <v>1790</v>
      </c>
      <c r="S364" t="s">
        <v>824</v>
      </c>
      <c r="T364" t="s">
        <v>1791</v>
      </c>
      <c r="U364" t="s">
        <v>61</v>
      </c>
      <c r="V364">
        <v>2.2259999999999991</v>
      </c>
      <c r="X364" t="s">
        <v>62</v>
      </c>
      <c r="Y364">
        <v>700</v>
      </c>
      <c r="Z364" t="s">
        <v>55</v>
      </c>
      <c r="AA364" t="s">
        <v>487</v>
      </c>
      <c r="AD364" t="s">
        <v>64</v>
      </c>
      <c r="AE364" t="s">
        <v>65</v>
      </c>
      <c r="AF364" t="s">
        <v>66</v>
      </c>
      <c r="AG364" t="s">
        <v>67</v>
      </c>
    </row>
    <row r="365" spans="1:33" x14ac:dyDescent="0.15">
      <c r="A365" t="s">
        <v>1792</v>
      </c>
      <c r="B365" t="s">
        <v>48</v>
      </c>
      <c r="C365" t="s">
        <v>49</v>
      </c>
      <c r="D365" t="s">
        <v>50</v>
      </c>
      <c r="E365" t="s">
        <v>51</v>
      </c>
      <c r="F365" s="1">
        <v>45658</v>
      </c>
      <c r="I365" t="s">
        <v>52</v>
      </c>
      <c r="J365" t="s">
        <v>53</v>
      </c>
      <c r="K365" t="s">
        <v>54</v>
      </c>
      <c r="L365">
        <f t="shared" si="5"/>
        <v>2.3230000000000075</v>
      </c>
      <c r="M365">
        <v>600</v>
      </c>
      <c r="N365">
        <v>600</v>
      </c>
      <c r="O365" t="s">
        <v>55</v>
      </c>
      <c r="P365" t="s">
        <v>165</v>
      </c>
      <c r="Q365" t="s">
        <v>1793</v>
      </c>
      <c r="R365" t="s">
        <v>1794</v>
      </c>
      <c r="S365" t="s">
        <v>676</v>
      </c>
      <c r="T365" t="s">
        <v>1501</v>
      </c>
      <c r="U365" t="s">
        <v>61</v>
      </c>
      <c r="V365">
        <v>2.3230000000000075</v>
      </c>
      <c r="X365" t="s">
        <v>62</v>
      </c>
      <c r="Y365">
        <v>700</v>
      </c>
      <c r="Z365" t="s">
        <v>55</v>
      </c>
      <c r="AA365" t="s">
        <v>487</v>
      </c>
      <c r="AD365" t="s">
        <v>64</v>
      </c>
      <c r="AE365" t="s">
        <v>65</v>
      </c>
      <c r="AF365" t="s">
        <v>66</v>
      </c>
      <c r="AG365" t="s">
        <v>67</v>
      </c>
    </row>
    <row r="366" spans="1:33" x14ac:dyDescent="0.15">
      <c r="A366" t="s">
        <v>1795</v>
      </c>
      <c r="B366" t="s">
        <v>48</v>
      </c>
      <c r="C366" t="s">
        <v>49</v>
      </c>
      <c r="D366" t="s">
        <v>50</v>
      </c>
      <c r="E366" t="s">
        <v>51</v>
      </c>
      <c r="F366" s="1">
        <v>45658</v>
      </c>
      <c r="I366" t="s">
        <v>52</v>
      </c>
      <c r="J366" t="s">
        <v>53</v>
      </c>
      <c r="K366" t="s">
        <v>54</v>
      </c>
      <c r="L366">
        <f t="shared" si="5"/>
        <v>2.3590000000000089</v>
      </c>
      <c r="M366">
        <v>600</v>
      </c>
      <c r="N366">
        <v>600</v>
      </c>
      <c r="O366" t="s">
        <v>55</v>
      </c>
      <c r="P366" t="s">
        <v>746</v>
      </c>
      <c r="Q366" t="s">
        <v>1796</v>
      </c>
      <c r="R366" t="s">
        <v>1797</v>
      </c>
      <c r="S366" t="s">
        <v>1798</v>
      </c>
      <c r="T366" t="s">
        <v>1799</v>
      </c>
      <c r="U366" t="s">
        <v>61</v>
      </c>
      <c r="V366">
        <v>2.3590000000000089</v>
      </c>
      <c r="X366" t="s">
        <v>62</v>
      </c>
      <c r="Y366">
        <v>700</v>
      </c>
      <c r="Z366" t="s">
        <v>55</v>
      </c>
      <c r="AA366" t="s">
        <v>487</v>
      </c>
      <c r="AD366" t="s">
        <v>64</v>
      </c>
      <c r="AE366" t="s">
        <v>65</v>
      </c>
      <c r="AF366" t="s">
        <v>66</v>
      </c>
      <c r="AG366" t="s">
        <v>67</v>
      </c>
    </row>
    <row r="367" spans="1:33" x14ac:dyDescent="0.15">
      <c r="A367" t="s">
        <v>1800</v>
      </c>
      <c r="B367" t="s">
        <v>48</v>
      </c>
      <c r="C367" t="s">
        <v>49</v>
      </c>
      <c r="D367" t="s">
        <v>50</v>
      </c>
      <c r="E367" t="s">
        <v>51</v>
      </c>
      <c r="F367" s="1">
        <v>45658</v>
      </c>
      <c r="I367" t="s">
        <v>52</v>
      </c>
      <c r="J367" t="s">
        <v>53</v>
      </c>
      <c r="K367" t="s">
        <v>54</v>
      </c>
      <c r="L367">
        <f t="shared" si="5"/>
        <v>2.3600000000000136</v>
      </c>
      <c r="M367">
        <v>600</v>
      </c>
      <c r="N367">
        <v>600</v>
      </c>
      <c r="O367" t="s">
        <v>55</v>
      </c>
      <c r="P367" t="s">
        <v>69</v>
      </c>
      <c r="Q367" t="s">
        <v>1801</v>
      </c>
      <c r="R367" t="s">
        <v>1802</v>
      </c>
      <c r="S367" t="s">
        <v>1803</v>
      </c>
      <c r="T367" t="s">
        <v>596</v>
      </c>
      <c r="U367" t="s">
        <v>61</v>
      </c>
      <c r="V367">
        <v>2.3600000000000136</v>
      </c>
      <c r="X367" t="s">
        <v>62</v>
      </c>
      <c r="Y367">
        <v>700</v>
      </c>
      <c r="Z367" t="s">
        <v>55</v>
      </c>
      <c r="AA367" t="s">
        <v>487</v>
      </c>
      <c r="AD367" t="s">
        <v>64</v>
      </c>
      <c r="AE367" t="s">
        <v>65</v>
      </c>
      <c r="AF367" t="s">
        <v>66</v>
      </c>
      <c r="AG367" t="s">
        <v>67</v>
      </c>
    </row>
    <row r="368" spans="1:33" x14ac:dyDescent="0.15">
      <c r="A368" t="s">
        <v>1804</v>
      </c>
      <c r="B368" t="s">
        <v>48</v>
      </c>
      <c r="C368" t="s">
        <v>49</v>
      </c>
      <c r="D368" t="s">
        <v>50</v>
      </c>
      <c r="E368" t="s">
        <v>51</v>
      </c>
      <c r="F368" s="1">
        <v>45658</v>
      </c>
      <c r="I368" t="s">
        <v>52</v>
      </c>
      <c r="J368" t="s">
        <v>53</v>
      </c>
      <c r="K368" t="s">
        <v>54</v>
      </c>
      <c r="L368">
        <f t="shared" si="5"/>
        <v>2.4029999999999916</v>
      </c>
      <c r="M368">
        <v>600</v>
      </c>
      <c r="N368">
        <v>600</v>
      </c>
      <c r="O368" t="s">
        <v>55</v>
      </c>
      <c r="P368" t="s">
        <v>69</v>
      </c>
      <c r="Q368" t="s">
        <v>1805</v>
      </c>
      <c r="R368" t="s">
        <v>1806</v>
      </c>
      <c r="S368" t="s">
        <v>1222</v>
      </c>
      <c r="T368" t="s">
        <v>1807</v>
      </c>
      <c r="U368" t="s">
        <v>61</v>
      </c>
      <c r="V368">
        <v>2.4029999999999916</v>
      </c>
      <c r="X368" t="s">
        <v>62</v>
      </c>
      <c r="Y368">
        <v>700</v>
      </c>
      <c r="Z368" t="s">
        <v>55</v>
      </c>
      <c r="AA368" t="s">
        <v>487</v>
      </c>
      <c r="AD368" t="s">
        <v>64</v>
      </c>
      <c r="AE368" t="s">
        <v>65</v>
      </c>
      <c r="AF368" t="s">
        <v>66</v>
      </c>
      <c r="AG368" t="s">
        <v>67</v>
      </c>
    </row>
    <row r="369" spans="1:33" x14ac:dyDescent="0.15">
      <c r="A369" t="s">
        <v>1808</v>
      </c>
      <c r="B369" t="s">
        <v>48</v>
      </c>
      <c r="C369" t="s">
        <v>49</v>
      </c>
      <c r="D369" t="s">
        <v>50</v>
      </c>
      <c r="E369" t="s">
        <v>51</v>
      </c>
      <c r="F369" s="1">
        <v>45658</v>
      </c>
      <c r="I369" t="s">
        <v>52</v>
      </c>
      <c r="J369" t="s">
        <v>53</v>
      </c>
      <c r="K369" t="s">
        <v>54</v>
      </c>
      <c r="L369">
        <f t="shared" si="5"/>
        <v>2.3719999999999857</v>
      </c>
      <c r="M369">
        <v>600</v>
      </c>
      <c r="N369">
        <v>600</v>
      </c>
      <c r="O369" t="s">
        <v>55</v>
      </c>
      <c r="P369" t="s">
        <v>69</v>
      </c>
      <c r="Q369" t="s">
        <v>1809</v>
      </c>
      <c r="R369" t="s">
        <v>1810</v>
      </c>
      <c r="S369" t="s">
        <v>1811</v>
      </c>
      <c r="T369" t="s">
        <v>1812</v>
      </c>
      <c r="U369" t="s">
        <v>61</v>
      </c>
      <c r="V369">
        <v>2.3719999999999857</v>
      </c>
      <c r="X369" t="s">
        <v>62</v>
      </c>
      <c r="Y369">
        <v>700</v>
      </c>
      <c r="Z369" t="s">
        <v>55</v>
      </c>
      <c r="AA369" t="s">
        <v>487</v>
      </c>
      <c r="AD369" t="s">
        <v>64</v>
      </c>
      <c r="AE369" t="s">
        <v>65</v>
      </c>
      <c r="AF369" t="s">
        <v>66</v>
      </c>
      <c r="AG369" t="s">
        <v>67</v>
      </c>
    </row>
    <row r="370" spans="1:33" x14ac:dyDescent="0.15">
      <c r="A370" t="s">
        <v>1813</v>
      </c>
      <c r="B370" t="s">
        <v>48</v>
      </c>
      <c r="C370" t="s">
        <v>49</v>
      </c>
      <c r="D370" t="s">
        <v>50</v>
      </c>
      <c r="E370" t="s">
        <v>51</v>
      </c>
      <c r="F370" s="1">
        <v>45658</v>
      </c>
      <c r="I370" t="s">
        <v>52</v>
      </c>
      <c r="J370" t="s">
        <v>53</v>
      </c>
      <c r="K370" t="s">
        <v>54</v>
      </c>
      <c r="L370">
        <f t="shared" si="5"/>
        <v>2.5499999999999829</v>
      </c>
      <c r="M370">
        <v>600</v>
      </c>
      <c r="N370">
        <v>600</v>
      </c>
      <c r="O370" t="s">
        <v>55</v>
      </c>
      <c r="P370" t="s">
        <v>69</v>
      </c>
      <c r="Q370" t="s">
        <v>1814</v>
      </c>
      <c r="R370" t="s">
        <v>1815</v>
      </c>
      <c r="S370" t="s">
        <v>1816</v>
      </c>
      <c r="T370" t="s">
        <v>1817</v>
      </c>
      <c r="U370" t="s">
        <v>61</v>
      </c>
      <c r="V370">
        <v>2.5499999999999829</v>
      </c>
      <c r="X370" t="s">
        <v>62</v>
      </c>
      <c r="Y370">
        <v>700</v>
      </c>
      <c r="Z370" t="s">
        <v>55</v>
      </c>
      <c r="AA370" t="s">
        <v>487</v>
      </c>
      <c r="AD370" t="s">
        <v>64</v>
      </c>
      <c r="AE370" t="s">
        <v>65</v>
      </c>
      <c r="AF370" t="s">
        <v>66</v>
      </c>
      <c r="AG370" t="s">
        <v>67</v>
      </c>
    </row>
    <row r="371" spans="1:33" x14ac:dyDescent="0.15">
      <c r="A371" t="s">
        <v>1818</v>
      </c>
      <c r="B371" t="s">
        <v>48</v>
      </c>
      <c r="C371" t="s">
        <v>49</v>
      </c>
      <c r="D371" t="s">
        <v>50</v>
      </c>
      <c r="E371" t="s">
        <v>51</v>
      </c>
      <c r="F371" s="1">
        <v>45658</v>
      </c>
      <c r="I371" t="s">
        <v>52</v>
      </c>
      <c r="J371" t="s">
        <v>53</v>
      </c>
      <c r="K371" t="s">
        <v>54</v>
      </c>
      <c r="L371">
        <f t="shared" si="5"/>
        <v>2.6169999999999902</v>
      </c>
      <c r="M371">
        <v>600</v>
      </c>
      <c r="N371">
        <v>600</v>
      </c>
      <c r="O371" t="s">
        <v>55</v>
      </c>
      <c r="P371" t="s">
        <v>69</v>
      </c>
      <c r="Q371" t="s">
        <v>1819</v>
      </c>
      <c r="R371" t="s">
        <v>1820</v>
      </c>
      <c r="S371" t="s">
        <v>1821</v>
      </c>
      <c r="T371" t="s">
        <v>1822</v>
      </c>
      <c r="U371" t="s">
        <v>61</v>
      </c>
      <c r="V371">
        <v>2.6169999999999902</v>
      </c>
      <c r="X371" t="s">
        <v>62</v>
      </c>
      <c r="Y371">
        <v>700</v>
      </c>
      <c r="Z371" t="s">
        <v>55</v>
      </c>
      <c r="AA371" t="s">
        <v>487</v>
      </c>
      <c r="AD371" t="s">
        <v>64</v>
      </c>
      <c r="AE371" t="s">
        <v>65</v>
      </c>
      <c r="AF371" t="s">
        <v>66</v>
      </c>
      <c r="AG371" t="s">
        <v>67</v>
      </c>
    </row>
    <row r="372" spans="1:33" x14ac:dyDescent="0.15">
      <c r="A372" t="s">
        <v>1823</v>
      </c>
      <c r="B372" t="s">
        <v>48</v>
      </c>
      <c r="C372" t="s">
        <v>49</v>
      </c>
      <c r="D372" t="s">
        <v>50</v>
      </c>
      <c r="E372" t="s">
        <v>51</v>
      </c>
      <c r="F372" s="1">
        <v>45658</v>
      </c>
      <c r="I372" t="s">
        <v>52</v>
      </c>
      <c r="J372" t="s">
        <v>53</v>
      </c>
      <c r="K372" t="s">
        <v>54</v>
      </c>
      <c r="L372">
        <f t="shared" si="5"/>
        <v>2.657999999999987</v>
      </c>
      <c r="M372">
        <v>600</v>
      </c>
      <c r="N372">
        <v>600</v>
      </c>
      <c r="O372" t="s">
        <v>55</v>
      </c>
      <c r="P372" t="s">
        <v>165</v>
      </c>
      <c r="Q372" t="s">
        <v>1824</v>
      </c>
      <c r="R372" t="s">
        <v>1825</v>
      </c>
      <c r="S372" t="s">
        <v>1826</v>
      </c>
      <c r="T372" t="s">
        <v>1827</v>
      </c>
      <c r="U372" t="s">
        <v>61</v>
      </c>
      <c r="V372">
        <v>2.657999999999987</v>
      </c>
      <c r="X372" t="s">
        <v>62</v>
      </c>
      <c r="Y372">
        <v>700</v>
      </c>
      <c r="Z372" t="s">
        <v>55</v>
      </c>
      <c r="AA372" t="s">
        <v>487</v>
      </c>
      <c r="AD372" t="s">
        <v>64</v>
      </c>
      <c r="AE372" t="s">
        <v>65</v>
      </c>
      <c r="AF372" t="s">
        <v>66</v>
      </c>
      <c r="AG372" t="s">
        <v>67</v>
      </c>
    </row>
    <row r="373" spans="1:33" x14ac:dyDescent="0.15">
      <c r="A373" t="s">
        <v>1828</v>
      </c>
      <c r="B373" t="s">
        <v>48</v>
      </c>
      <c r="C373" t="s">
        <v>49</v>
      </c>
      <c r="D373" t="s">
        <v>50</v>
      </c>
      <c r="E373" t="s">
        <v>51</v>
      </c>
      <c r="F373" s="1">
        <v>45658</v>
      </c>
      <c r="I373" t="s">
        <v>52</v>
      </c>
      <c r="J373" t="s">
        <v>53</v>
      </c>
      <c r="K373" t="s">
        <v>54</v>
      </c>
      <c r="L373">
        <f t="shared" si="5"/>
        <v>2.632000000000005</v>
      </c>
      <c r="M373">
        <v>600</v>
      </c>
      <c r="N373">
        <v>600</v>
      </c>
      <c r="O373" t="s">
        <v>55</v>
      </c>
      <c r="P373" t="s">
        <v>69</v>
      </c>
      <c r="Q373" t="s">
        <v>1829</v>
      </c>
      <c r="R373" t="s">
        <v>1830</v>
      </c>
      <c r="S373" t="s">
        <v>1831</v>
      </c>
      <c r="T373" t="s">
        <v>760</v>
      </c>
      <c r="U373" t="s">
        <v>61</v>
      </c>
      <c r="V373">
        <v>2.632000000000005</v>
      </c>
      <c r="X373" t="s">
        <v>62</v>
      </c>
      <c r="Y373">
        <v>700</v>
      </c>
      <c r="Z373" t="s">
        <v>55</v>
      </c>
      <c r="AA373" t="s">
        <v>487</v>
      </c>
      <c r="AD373" t="s">
        <v>64</v>
      </c>
      <c r="AE373" t="s">
        <v>65</v>
      </c>
      <c r="AF373" t="s">
        <v>66</v>
      </c>
      <c r="AG373" t="s">
        <v>67</v>
      </c>
    </row>
    <row r="374" spans="1:33" x14ac:dyDescent="0.15">
      <c r="A374" t="s">
        <v>1832</v>
      </c>
      <c r="B374" t="s">
        <v>48</v>
      </c>
      <c r="C374" t="s">
        <v>49</v>
      </c>
      <c r="D374" t="s">
        <v>50</v>
      </c>
      <c r="E374" t="s">
        <v>51</v>
      </c>
      <c r="F374" s="1">
        <v>45658</v>
      </c>
      <c r="I374" t="s">
        <v>52</v>
      </c>
      <c r="J374" t="s">
        <v>53</v>
      </c>
      <c r="K374" t="s">
        <v>54</v>
      </c>
      <c r="L374">
        <f t="shared" si="5"/>
        <v>2.7510000000000048</v>
      </c>
      <c r="M374">
        <v>600</v>
      </c>
      <c r="N374">
        <v>600</v>
      </c>
      <c r="O374" t="s">
        <v>55</v>
      </c>
      <c r="P374" t="s">
        <v>165</v>
      </c>
      <c r="Q374" t="s">
        <v>1833</v>
      </c>
      <c r="R374" t="s">
        <v>1834</v>
      </c>
      <c r="S374" t="s">
        <v>1835</v>
      </c>
      <c r="T374" t="s">
        <v>1836</v>
      </c>
      <c r="U374" t="s">
        <v>61</v>
      </c>
      <c r="V374">
        <v>2.7510000000000048</v>
      </c>
      <c r="X374" t="s">
        <v>62</v>
      </c>
      <c r="Y374">
        <v>700</v>
      </c>
      <c r="Z374" t="s">
        <v>55</v>
      </c>
      <c r="AA374" t="s">
        <v>487</v>
      </c>
      <c r="AD374" t="s">
        <v>64</v>
      </c>
      <c r="AE374" t="s">
        <v>65</v>
      </c>
      <c r="AF374" t="s">
        <v>66</v>
      </c>
      <c r="AG374" t="s">
        <v>67</v>
      </c>
    </row>
    <row r="375" spans="1:33" x14ac:dyDescent="0.15">
      <c r="A375" t="s">
        <v>1837</v>
      </c>
      <c r="B375" t="s">
        <v>48</v>
      </c>
      <c r="C375" t="s">
        <v>49</v>
      </c>
      <c r="D375" t="s">
        <v>50</v>
      </c>
      <c r="E375" t="s">
        <v>51</v>
      </c>
      <c r="F375" s="1">
        <v>45658</v>
      </c>
      <c r="I375" t="s">
        <v>52</v>
      </c>
      <c r="J375" t="s">
        <v>53</v>
      </c>
      <c r="K375" t="s">
        <v>54</v>
      </c>
      <c r="L375">
        <f t="shared" si="5"/>
        <v>2.7390000000000043</v>
      </c>
      <c r="M375">
        <v>600</v>
      </c>
      <c r="N375">
        <v>600</v>
      </c>
      <c r="O375" t="s">
        <v>55</v>
      </c>
      <c r="P375" t="s">
        <v>69</v>
      </c>
      <c r="Q375" t="s">
        <v>1838</v>
      </c>
      <c r="R375" t="s">
        <v>1839</v>
      </c>
      <c r="S375" t="s">
        <v>496</v>
      </c>
      <c r="T375" t="s">
        <v>1840</v>
      </c>
      <c r="U375" t="s">
        <v>61</v>
      </c>
      <c r="V375">
        <v>2.7390000000000043</v>
      </c>
      <c r="X375" t="s">
        <v>62</v>
      </c>
      <c r="Y375">
        <v>700</v>
      </c>
      <c r="Z375" t="s">
        <v>55</v>
      </c>
      <c r="AA375" t="s">
        <v>487</v>
      </c>
      <c r="AD375" t="s">
        <v>64</v>
      </c>
      <c r="AE375" t="s">
        <v>65</v>
      </c>
      <c r="AF375" t="s">
        <v>66</v>
      </c>
      <c r="AG375" t="s">
        <v>67</v>
      </c>
    </row>
    <row r="376" spans="1:33" x14ac:dyDescent="0.15">
      <c r="A376" t="s">
        <v>1841</v>
      </c>
      <c r="B376" t="s">
        <v>48</v>
      </c>
      <c r="C376" t="s">
        <v>49</v>
      </c>
      <c r="D376" t="s">
        <v>50</v>
      </c>
      <c r="E376" t="s">
        <v>51</v>
      </c>
      <c r="F376" s="1">
        <v>45658</v>
      </c>
      <c r="I376" t="s">
        <v>52</v>
      </c>
      <c r="J376" t="s">
        <v>53</v>
      </c>
      <c r="K376" t="s">
        <v>54</v>
      </c>
      <c r="L376">
        <f t="shared" si="5"/>
        <v>3.061000000000007</v>
      </c>
      <c r="M376">
        <v>600</v>
      </c>
      <c r="N376">
        <v>600</v>
      </c>
      <c r="O376" t="s">
        <v>55</v>
      </c>
      <c r="P376" t="s">
        <v>69</v>
      </c>
      <c r="Q376" t="s">
        <v>1842</v>
      </c>
      <c r="R376" t="s">
        <v>1843</v>
      </c>
      <c r="S376" t="s">
        <v>541</v>
      </c>
      <c r="T376" t="s">
        <v>1844</v>
      </c>
      <c r="U376" t="s">
        <v>61</v>
      </c>
      <c r="V376">
        <v>3.061000000000007</v>
      </c>
      <c r="X376" t="s">
        <v>62</v>
      </c>
      <c r="Y376">
        <v>700</v>
      </c>
      <c r="Z376" t="s">
        <v>55</v>
      </c>
      <c r="AA376" t="s">
        <v>487</v>
      </c>
      <c r="AD376" t="s">
        <v>64</v>
      </c>
      <c r="AE376" t="s">
        <v>65</v>
      </c>
      <c r="AF376" t="s">
        <v>66</v>
      </c>
      <c r="AG376" t="s">
        <v>67</v>
      </c>
    </row>
    <row r="377" spans="1:33" x14ac:dyDescent="0.15">
      <c r="A377" t="s">
        <v>1845</v>
      </c>
      <c r="B377" t="s">
        <v>48</v>
      </c>
      <c r="C377" t="s">
        <v>49</v>
      </c>
      <c r="D377" t="s">
        <v>50</v>
      </c>
      <c r="E377" t="s">
        <v>51</v>
      </c>
      <c r="F377" s="1">
        <v>45658</v>
      </c>
      <c r="I377" t="s">
        <v>52</v>
      </c>
      <c r="J377" t="s">
        <v>53</v>
      </c>
      <c r="K377" t="s">
        <v>54</v>
      </c>
      <c r="L377">
        <f t="shared" si="5"/>
        <v>3.0559999999999974</v>
      </c>
      <c r="M377">
        <v>600</v>
      </c>
      <c r="N377">
        <v>600</v>
      </c>
      <c r="O377" t="s">
        <v>55</v>
      </c>
      <c r="P377" t="s">
        <v>69</v>
      </c>
      <c r="Q377" t="s">
        <v>1846</v>
      </c>
      <c r="R377" t="s">
        <v>1847</v>
      </c>
      <c r="S377" t="s">
        <v>1848</v>
      </c>
      <c r="T377" t="s">
        <v>1849</v>
      </c>
      <c r="U377" t="s">
        <v>61</v>
      </c>
      <c r="V377">
        <v>3.0559999999999974</v>
      </c>
      <c r="X377" t="s">
        <v>62</v>
      </c>
      <c r="Y377">
        <v>700</v>
      </c>
      <c r="Z377" t="s">
        <v>55</v>
      </c>
      <c r="AA377" t="s">
        <v>487</v>
      </c>
      <c r="AD377" t="s">
        <v>64</v>
      </c>
      <c r="AE377" t="s">
        <v>65</v>
      </c>
      <c r="AF377" t="s">
        <v>66</v>
      </c>
      <c r="AG377" t="s">
        <v>67</v>
      </c>
    </row>
    <row r="378" spans="1:33" x14ac:dyDescent="0.15">
      <c r="A378" t="s">
        <v>1850</v>
      </c>
      <c r="B378" t="s">
        <v>48</v>
      </c>
      <c r="C378" t="s">
        <v>49</v>
      </c>
      <c r="D378" t="s">
        <v>50</v>
      </c>
      <c r="E378" t="s">
        <v>51</v>
      </c>
      <c r="F378" s="1">
        <v>45658</v>
      </c>
      <c r="I378" t="s">
        <v>52</v>
      </c>
      <c r="J378" t="s">
        <v>53</v>
      </c>
      <c r="K378" t="s">
        <v>54</v>
      </c>
      <c r="L378">
        <f t="shared" si="5"/>
        <v>3.1970000000000027</v>
      </c>
      <c r="M378">
        <v>600</v>
      </c>
      <c r="N378">
        <v>600</v>
      </c>
      <c r="O378" t="s">
        <v>55</v>
      </c>
      <c r="P378" t="s">
        <v>165</v>
      </c>
      <c r="Q378" t="s">
        <v>1851</v>
      </c>
      <c r="R378" t="s">
        <v>1852</v>
      </c>
      <c r="S378" t="s">
        <v>1853</v>
      </c>
      <c r="T378" t="s">
        <v>1854</v>
      </c>
      <c r="U378" t="s">
        <v>61</v>
      </c>
      <c r="V378">
        <v>3.1970000000000027</v>
      </c>
      <c r="X378" t="s">
        <v>62</v>
      </c>
      <c r="Y378">
        <v>700</v>
      </c>
      <c r="Z378" t="s">
        <v>55</v>
      </c>
      <c r="AA378" t="s">
        <v>487</v>
      </c>
      <c r="AD378" t="s">
        <v>64</v>
      </c>
      <c r="AE378" t="s">
        <v>65</v>
      </c>
      <c r="AF378" t="s">
        <v>66</v>
      </c>
      <c r="AG378" t="s">
        <v>67</v>
      </c>
    </row>
    <row r="379" spans="1:33" x14ac:dyDescent="0.15">
      <c r="A379" t="s">
        <v>1855</v>
      </c>
      <c r="B379" t="s">
        <v>48</v>
      </c>
      <c r="C379" t="s">
        <v>49</v>
      </c>
      <c r="D379" t="s">
        <v>50</v>
      </c>
      <c r="E379" t="s">
        <v>51</v>
      </c>
      <c r="F379" s="1">
        <v>45658</v>
      </c>
      <c r="I379" t="s">
        <v>52</v>
      </c>
      <c r="J379" t="s">
        <v>53</v>
      </c>
      <c r="K379" t="s">
        <v>54</v>
      </c>
      <c r="L379">
        <f t="shared" si="5"/>
        <v>3.2349999999999994</v>
      </c>
      <c r="M379">
        <v>600</v>
      </c>
      <c r="N379">
        <v>600</v>
      </c>
      <c r="O379" t="s">
        <v>55</v>
      </c>
      <c r="P379" t="s">
        <v>69</v>
      </c>
      <c r="Q379" t="s">
        <v>1856</v>
      </c>
      <c r="R379" t="s">
        <v>1857</v>
      </c>
      <c r="S379" t="s">
        <v>1453</v>
      </c>
      <c r="T379" t="s">
        <v>1858</v>
      </c>
      <c r="U379" t="s">
        <v>61</v>
      </c>
      <c r="V379">
        <v>3.2349999999999994</v>
      </c>
      <c r="X379" t="s">
        <v>62</v>
      </c>
      <c r="Y379">
        <v>700</v>
      </c>
      <c r="Z379" t="s">
        <v>55</v>
      </c>
      <c r="AA379" t="s">
        <v>487</v>
      </c>
      <c r="AD379" t="s">
        <v>64</v>
      </c>
      <c r="AE379" t="s">
        <v>65</v>
      </c>
      <c r="AF379" t="s">
        <v>66</v>
      </c>
      <c r="AG379" t="s">
        <v>67</v>
      </c>
    </row>
    <row r="380" spans="1:33" x14ac:dyDescent="0.15">
      <c r="A380" t="s">
        <v>1859</v>
      </c>
      <c r="B380" t="s">
        <v>48</v>
      </c>
      <c r="C380" t="s">
        <v>49</v>
      </c>
      <c r="D380" t="s">
        <v>50</v>
      </c>
      <c r="E380" t="s">
        <v>51</v>
      </c>
      <c r="F380" s="1">
        <v>45658</v>
      </c>
      <c r="I380" t="s">
        <v>52</v>
      </c>
      <c r="J380" t="s">
        <v>53</v>
      </c>
      <c r="K380" t="s">
        <v>54</v>
      </c>
      <c r="L380">
        <f t="shared" si="5"/>
        <v>3.1700000000000017</v>
      </c>
      <c r="M380">
        <v>600</v>
      </c>
      <c r="N380">
        <v>600</v>
      </c>
      <c r="O380" t="s">
        <v>55</v>
      </c>
      <c r="P380" t="s">
        <v>69</v>
      </c>
      <c r="Q380" t="s">
        <v>1860</v>
      </c>
      <c r="R380" t="s">
        <v>1861</v>
      </c>
      <c r="S380" t="s">
        <v>1862</v>
      </c>
      <c r="T380" t="s">
        <v>1863</v>
      </c>
      <c r="U380" t="s">
        <v>61</v>
      </c>
      <c r="V380">
        <v>3.1700000000000017</v>
      </c>
      <c r="X380" t="s">
        <v>62</v>
      </c>
      <c r="Y380">
        <v>700</v>
      </c>
      <c r="Z380" t="s">
        <v>55</v>
      </c>
      <c r="AA380" t="s">
        <v>487</v>
      </c>
      <c r="AD380" t="s">
        <v>64</v>
      </c>
      <c r="AE380" t="s">
        <v>65</v>
      </c>
      <c r="AF380" t="s">
        <v>66</v>
      </c>
      <c r="AG380" t="s">
        <v>67</v>
      </c>
    </row>
    <row r="381" spans="1:33" x14ac:dyDescent="0.15">
      <c r="A381" t="s">
        <v>1864</v>
      </c>
      <c r="B381" t="s">
        <v>48</v>
      </c>
      <c r="C381" t="s">
        <v>49</v>
      </c>
      <c r="D381" t="s">
        <v>50</v>
      </c>
      <c r="E381" t="s">
        <v>51</v>
      </c>
      <c r="F381" s="1">
        <v>45658</v>
      </c>
      <c r="I381" t="s">
        <v>52</v>
      </c>
      <c r="J381" t="s">
        <v>53</v>
      </c>
      <c r="K381" t="s">
        <v>54</v>
      </c>
      <c r="L381">
        <f t="shared" si="5"/>
        <v>3.3089999999999975</v>
      </c>
      <c r="M381">
        <v>600</v>
      </c>
      <c r="N381">
        <v>600</v>
      </c>
      <c r="O381" t="s">
        <v>55</v>
      </c>
      <c r="P381" t="s">
        <v>69</v>
      </c>
      <c r="Q381" t="s">
        <v>1865</v>
      </c>
      <c r="R381" t="s">
        <v>1866</v>
      </c>
      <c r="S381" t="s">
        <v>1867</v>
      </c>
      <c r="T381" t="s">
        <v>1868</v>
      </c>
      <c r="U381" t="s">
        <v>61</v>
      </c>
      <c r="V381">
        <v>3.3089999999999975</v>
      </c>
      <c r="X381" t="s">
        <v>62</v>
      </c>
      <c r="Y381">
        <v>700</v>
      </c>
      <c r="Z381" t="s">
        <v>55</v>
      </c>
      <c r="AA381" t="s">
        <v>487</v>
      </c>
      <c r="AD381" t="s">
        <v>64</v>
      </c>
      <c r="AE381" t="s">
        <v>65</v>
      </c>
      <c r="AF381" t="s">
        <v>66</v>
      </c>
      <c r="AG381" t="s">
        <v>67</v>
      </c>
    </row>
    <row r="382" spans="1:33" x14ac:dyDescent="0.15">
      <c r="A382" t="s">
        <v>1869</v>
      </c>
      <c r="B382" t="s">
        <v>48</v>
      </c>
      <c r="C382" t="s">
        <v>49</v>
      </c>
      <c r="D382" t="s">
        <v>50</v>
      </c>
      <c r="E382" t="s">
        <v>51</v>
      </c>
      <c r="F382" s="1">
        <v>45658</v>
      </c>
      <c r="I382" t="s">
        <v>52</v>
      </c>
      <c r="J382" t="s">
        <v>53</v>
      </c>
      <c r="K382" t="s">
        <v>54</v>
      </c>
      <c r="L382">
        <f t="shared" si="5"/>
        <v>3.4009999999999962</v>
      </c>
      <c r="M382">
        <v>600</v>
      </c>
      <c r="N382">
        <v>600</v>
      </c>
      <c r="O382" t="s">
        <v>55</v>
      </c>
      <c r="P382" t="s">
        <v>56</v>
      </c>
      <c r="Q382" t="s">
        <v>1870</v>
      </c>
      <c r="R382" t="s">
        <v>1871</v>
      </c>
      <c r="S382" t="s">
        <v>1872</v>
      </c>
      <c r="T382" t="s">
        <v>1873</v>
      </c>
      <c r="U382" t="s">
        <v>61</v>
      </c>
      <c r="V382">
        <v>3.4009999999999962</v>
      </c>
      <c r="X382" t="s">
        <v>62</v>
      </c>
      <c r="Y382">
        <v>700</v>
      </c>
      <c r="Z382" t="s">
        <v>55</v>
      </c>
      <c r="AA382" t="s">
        <v>487</v>
      </c>
      <c r="AD382" t="s">
        <v>64</v>
      </c>
      <c r="AE382" t="s">
        <v>65</v>
      </c>
      <c r="AF382" t="s">
        <v>66</v>
      </c>
      <c r="AG382" t="s">
        <v>67</v>
      </c>
    </row>
    <row r="383" spans="1:33" x14ac:dyDescent="0.15">
      <c r="A383" t="s">
        <v>1874</v>
      </c>
      <c r="B383" t="s">
        <v>48</v>
      </c>
      <c r="C383" t="s">
        <v>49</v>
      </c>
      <c r="D383" t="s">
        <v>50</v>
      </c>
      <c r="E383" t="s">
        <v>51</v>
      </c>
      <c r="F383" s="1">
        <v>45658</v>
      </c>
      <c r="I383" t="s">
        <v>52</v>
      </c>
      <c r="J383" t="s">
        <v>53</v>
      </c>
      <c r="K383" t="s">
        <v>54</v>
      </c>
      <c r="L383">
        <f t="shared" si="5"/>
        <v>0.55099999999998772</v>
      </c>
      <c r="M383">
        <v>600</v>
      </c>
      <c r="N383">
        <v>600</v>
      </c>
      <c r="O383" t="s">
        <v>55</v>
      </c>
      <c r="P383" t="s">
        <v>56</v>
      </c>
      <c r="Q383" t="s">
        <v>1875</v>
      </c>
      <c r="R383" t="s">
        <v>1876</v>
      </c>
      <c r="S383" t="s">
        <v>1877</v>
      </c>
      <c r="T383" t="s">
        <v>1878</v>
      </c>
      <c r="U383" t="s">
        <v>61</v>
      </c>
      <c r="V383">
        <v>0.55099999999998772</v>
      </c>
      <c r="X383" t="s">
        <v>62</v>
      </c>
      <c r="Y383">
        <v>700</v>
      </c>
      <c r="Z383" t="s">
        <v>55</v>
      </c>
      <c r="AA383" t="s">
        <v>487</v>
      </c>
      <c r="AD383" t="s">
        <v>64</v>
      </c>
      <c r="AE383" t="s">
        <v>65</v>
      </c>
      <c r="AF383" t="s">
        <v>66</v>
      </c>
      <c r="AG383" t="s">
        <v>67</v>
      </c>
    </row>
    <row r="384" spans="1:33" x14ac:dyDescent="0.15">
      <c r="A384" t="s">
        <v>1879</v>
      </c>
      <c r="B384" t="s">
        <v>48</v>
      </c>
      <c r="C384" t="s">
        <v>49</v>
      </c>
      <c r="D384" t="s">
        <v>50</v>
      </c>
      <c r="E384" t="s">
        <v>51</v>
      </c>
      <c r="F384" s="1">
        <v>45658</v>
      </c>
      <c r="I384" t="s">
        <v>52</v>
      </c>
      <c r="J384" t="s">
        <v>53</v>
      </c>
      <c r="K384" t="s">
        <v>54</v>
      </c>
      <c r="L384">
        <f t="shared" si="5"/>
        <v>0</v>
      </c>
      <c r="M384">
        <v>600</v>
      </c>
      <c r="N384">
        <v>600</v>
      </c>
      <c r="O384" t="s">
        <v>55</v>
      </c>
      <c r="P384" t="s">
        <v>69</v>
      </c>
      <c r="Q384" t="s">
        <v>1880</v>
      </c>
      <c r="R384" t="s">
        <v>1881</v>
      </c>
      <c r="S384" t="s">
        <v>1882</v>
      </c>
      <c r="T384" t="s">
        <v>1882</v>
      </c>
      <c r="U384" t="s">
        <v>61</v>
      </c>
      <c r="V384">
        <v>0</v>
      </c>
      <c r="X384" t="s">
        <v>62</v>
      </c>
      <c r="Y384">
        <v>700</v>
      </c>
      <c r="Z384" t="s">
        <v>55</v>
      </c>
      <c r="AA384" t="s">
        <v>487</v>
      </c>
      <c r="AD384" t="s">
        <v>64</v>
      </c>
      <c r="AE384" t="s">
        <v>65</v>
      </c>
      <c r="AF384" t="s">
        <v>66</v>
      </c>
      <c r="AG384" t="s">
        <v>67</v>
      </c>
    </row>
    <row r="385" spans="1:33" x14ac:dyDescent="0.15">
      <c r="A385" t="s">
        <v>1883</v>
      </c>
      <c r="B385" t="s">
        <v>48</v>
      </c>
      <c r="C385" t="s">
        <v>49</v>
      </c>
      <c r="D385" t="s">
        <v>50</v>
      </c>
      <c r="E385" t="s">
        <v>51</v>
      </c>
      <c r="F385" s="1">
        <v>45658</v>
      </c>
      <c r="I385" t="s">
        <v>52</v>
      </c>
      <c r="J385" t="s">
        <v>53</v>
      </c>
      <c r="K385" t="s">
        <v>54</v>
      </c>
      <c r="L385">
        <f t="shared" si="5"/>
        <v>1.1799999999999784</v>
      </c>
      <c r="M385">
        <v>600</v>
      </c>
      <c r="N385">
        <v>600</v>
      </c>
      <c r="O385" t="s">
        <v>55</v>
      </c>
      <c r="P385" t="s">
        <v>69</v>
      </c>
      <c r="Q385" t="s">
        <v>1884</v>
      </c>
      <c r="R385" t="s">
        <v>1885</v>
      </c>
      <c r="S385" t="s">
        <v>1886</v>
      </c>
      <c r="T385" t="s">
        <v>1887</v>
      </c>
      <c r="U385" t="s">
        <v>61</v>
      </c>
      <c r="V385">
        <v>1.1799999999999784</v>
      </c>
      <c r="X385" t="s">
        <v>62</v>
      </c>
      <c r="Y385">
        <v>700</v>
      </c>
      <c r="Z385" t="s">
        <v>55</v>
      </c>
      <c r="AA385" t="s">
        <v>487</v>
      </c>
      <c r="AD385" t="s">
        <v>64</v>
      </c>
      <c r="AE385" t="s">
        <v>65</v>
      </c>
      <c r="AF385" t="s">
        <v>66</v>
      </c>
      <c r="AG385" t="s">
        <v>67</v>
      </c>
    </row>
    <row r="386" spans="1:33" x14ac:dyDescent="0.15">
      <c r="A386" t="s">
        <v>1888</v>
      </c>
      <c r="B386" t="s">
        <v>48</v>
      </c>
      <c r="C386" t="s">
        <v>49</v>
      </c>
      <c r="D386" t="s">
        <v>50</v>
      </c>
      <c r="E386" t="s">
        <v>51</v>
      </c>
      <c r="F386" s="1">
        <v>45658</v>
      </c>
      <c r="I386" t="s">
        <v>52</v>
      </c>
      <c r="J386" t="s">
        <v>53</v>
      </c>
      <c r="K386" t="s">
        <v>54</v>
      </c>
      <c r="L386">
        <f t="shared" si="5"/>
        <v>1.2400000000000091</v>
      </c>
      <c r="M386">
        <v>600</v>
      </c>
      <c r="N386">
        <v>600</v>
      </c>
      <c r="O386" t="s">
        <v>55</v>
      </c>
      <c r="P386" t="s">
        <v>165</v>
      </c>
      <c r="Q386" t="s">
        <v>1889</v>
      </c>
      <c r="R386" t="s">
        <v>1890</v>
      </c>
      <c r="S386" t="s">
        <v>380</v>
      </c>
      <c r="T386" t="s">
        <v>1280</v>
      </c>
      <c r="U386" t="s">
        <v>61</v>
      </c>
      <c r="V386">
        <v>1.2400000000000091</v>
      </c>
      <c r="X386" t="s">
        <v>62</v>
      </c>
      <c r="Y386">
        <v>700</v>
      </c>
      <c r="Z386" t="s">
        <v>55</v>
      </c>
      <c r="AA386" t="s">
        <v>487</v>
      </c>
      <c r="AD386" t="s">
        <v>64</v>
      </c>
      <c r="AE386" t="s">
        <v>65</v>
      </c>
      <c r="AF386" t="s">
        <v>66</v>
      </c>
      <c r="AG386" t="s">
        <v>67</v>
      </c>
    </row>
    <row r="387" spans="1:33" x14ac:dyDescent="0.15">
      <c r="A387" t="s">
        <v>1891</v>
      </c>
      <c r="B387" t="s">
        <v>48</v>
      </c>
      <c r="C387" t="s">
        <v>49</v>
      </c>
      <c r="D387" t="s">
        <v>50</v>
      </c>
      <c r="E387" t="s">
        <v>51</v>
      </c>
      <c r="F387" s="1">
        <v>45658</v>
      </c>
      <c r="I387" t="s">
        <v>52</v>
      </c>
      <c r="J387" t="s">
        <v>53</v>
      </c>
      <c r="K387" t="s">
        <v>54</v>
      </c>
      <c r="L387">
        <f t="shared" si="5"/>
        <v>1.3429999999999893</v>
      </c>
      <c r="M387">
        <v>600</v>
      </c>
      <c r="N387">
        <v>600</v>
      </c>
      <c r="O387" t="s">
        <v>55</v>
      </c>
      <c r="P387" t="s">
        <v>69</v>
      </c>
      <c r="Q387" t="s">
        <v>1892</v>
      </c>
      <c r="R387" t="s">
        <v>1893</v>
      </c>
      <c r="S387" t="s">
        <v>1894</v>
      </c>
      <c r="T387" t="s">
        <v>1100</v>
      </c>
      <c r="U387" t="s">
        <v>61</v>
      </c>
      <c r="V387">
        <v>1.3429999999999893</v>
      </c>
      <c r="X387" t="s">
        <v>62</v>
      </c>
      <c r="Y387">
        <v>700</v>
      </c>
      <c r="Z387" t="s">
        <v>55</v>
      </c>
      <c r="AA387" t="s">
        <v>487</v>
      </c>
      <c r="AD387" t="s">
        <v>64</v>
      </c>
      <c r="AE387" t="s">
        <v>65</v>
      </c>
      <c r="AF387" t="s">
        <v>66</v>
      </c>
      <c r="AG387" t="s">
        <v>67</v>
      </c>
    </row>
    <row r="388" spans="1:33" x14ac:dyDescent="0.15">
      <c r="A388" t="s">
        <v>1895</v>
      </c>
      <c r="B388" t="s">
        <v>48</v>
      </c>
      <c r="C388" t="s">
        <v>49</v>
      </c>
      <c r="D388" t="s">
        <v>50</v>
      </c>
      <c r="E388" t="s">
        <v>51</v>
      </c>
      <c r="F388" s="1">
        <v>45658</v>
      </c>
      <c r="I388" t="s">
        <v>52</v>
      </c>
      <c r="J388" t="s">
        <v>53</v>
      </c>
      <c r="K388" t="s">
        <v>54</v>
      </c>
      <c r="L388">
        <f t="shared" ref="L388:L451" si="6">S388-T388</f>
        <v>1.3729999999999905</v>
      </c>
      <c r="M388">
        <v>600</v>
      </c>
      <c r="N388">
        <v>600</v>
      </c>
      <c r="O388" t="s">
        <v>55</v>
      </c>
      <c r="P388" t="s">
        <v>69</v>
      </c>
      <c r="Q388" t="s">
        <v>1896</v>
      </c>
      <c r="R388" t="s">
        <v>1897</v>
      </c>
      <c r="S388" t="s">
        <v>1898</v>
      </c>
      <c r="T388" t="s">
        <v>1899</v>
      </c>
      <c r="U388" t="s">
        <v>61</v>
      </c>
      <c r="V388">
        <v>1.3729999999999905</v>
      </c>
      <c r="X388" t="s">
        <v>62</v>
      </c>
      <c r="Y388">
        <v>700</v>
      </c>
      <c r="Z388" t="s">
        <v>55</v>
      </c>
      <c r="AA388" t="s">
        <v>487</v>
      </c>
      <c r="AD388" t="s">
        <v>64</v>
      </c>
      <c r="AE388" t="s">
        <v>65</v>
      </c>
      <c r="AF388" t="s">
        <v>66</v>
      </c>
      <c r="AG388" t="s">
        <v>67</v>
      </c>
    </row>
    <row r="389" spans="1:33" x14ac:dyDescent="0.15">
      <c r="A389" t="s">
        <v>1900</v>
      </c>
      <c r="B389" t="s">
        <v>48</v>
      </c>
      <c r="C389" t="s">
        <v>49</v>
      </c>
      <c r="D389" t="s">
        <v>50</v>
      </c>
      <c r="E389" t="s">
        <v>51</v>
      </c>
      <c r="F389" s="1">
        <v>45658</v>
      </c>
      <c r="I389" t="s">
        <v>52</v>
      </c>
      <c r="J389" t="s">
        <v>53</v>
      </c>
      <c r="K389" t="s">
        <v>54</v>
      </c>
      <c r="L389">
        <f t="shared" si="6"/>
        <v>1.5209999999999866</v>
      </c>
      <c r="M389">
        <v>600</v>
      </c>
      <c r="N389">
        <v>600</v>
      </c>
      <c r="O389" t="s">
        <v>55</v>
      </c>
      <c r="P389" t="s">
        <v>69</v>
      </c>
      <c r="Q389" t="s">
        <v>1901</v>
      </c>
      <c r="R389" t="s">
        <v>1902</v>
      </c>
      <c r="S389" t="s">
        <v>1903</v>
      </c>
      <c r="T389" t="s">
        <v>1470</v>
      </c>
      <c r="U389" t="s">
        <v>61</v>
      </c>
      <c r="V389">
        <v>1.5209999999999866</v>
      </c>
      <c r="X389" t="s">
        <v>62</v>
      </c>
      <c r="Y389">
        <v>700</v>
      </c>
      <c r="Z389" t="s">
        <v>55</v>
      </c>
      <c r="AA389" t="s">
        <v>487</v>
      </c>
      <c r="AD389" t="s">
        <v>64</v>
      </c>
      <c r="AE389" t="s">
        <v>65</v>
      </c>
      <c r="AF389" t="s">
        <v>66</v>
      </c>
      <c r="AG389" t="s">
        <v>67</v>
      </c>
    </row>
    <row r="390" spans="1:33" x14ac:dyDescent="0.15">
      <c r="A390" t="s">
        <v>1904</v>
      </c>
      <c r="B390" t="s">
        <v>48</v>
      </c>
      <c r="C390" t="s">
        <v>49</v>
      </c>
      <c r="D390" t="s">
        <v>50</v>
      </c>
      <c r="E390" t="s">
        <v>51</v>
      </c>
      <c r="F390" s="1">
        <v>45658</v>
      </c>
      <c r="I390" t="s">
        <v>52</v>
      </c>
      <c r="J390" t="s">
        <v>53</v>
      </c>
      <c r="K390" t="s">
        <v>54</v>
      </c>
      <c r="L390">
        <f t="shared" si="6"/>
        <v>0.77899999999999636</v>
      </c>
      <c r="M390">
        <v>600</v>
      </c>
      <c r="N390">
        <v>600</v>
      </c>
      <c r="O390" t="s">
        <v>55</v>
      </c>
      <c r="P390" t="s">
        <v>56</v>
      </c>
      <c r="Q390" t="s">
        <v>1905</v>
      </c>
      <c r="R390" t="s">
        <v>1906</v>
      </c>
      <c r="S390" t="s">
        <v>1907</v>
      </c>
      <c r="T390" t="s">
        <v>1419</v>
      </c>
      <c r="U390" t="s">
        <v>61</v>
      </c>
      <c r="V390">
        <v>0.77899999999999636</v>
      </c>
      <c r="X390" t="s">
        <v>62</v>
      </c>
      <c r="Y390">
        <v>700</v>
      </c>
      <c r="Z390" t="s">
        <v>55</v>
      </c>
      <c r="AA390" t="s">
        <v>487</v>
      </c>
      <c r="AD390" t="s">
        <v>64</v>
      </c>
      <c r="AE390" t="s">
        <v>65</v>
      </c>
      <c r="AF390" t="s">
        <v>66</v>
      </c>
      <c r="AG390" t="s">
        <v>67</v>
      </c>
    </row>
    <row r="391" spans="1:33" x14ac:dyDescent="0.15">
      <c r="A391" t="s">
        <v>1908</v>
      </c>
      <c r="B391" t="s">
        <v>48</v>
      </c>
      <c r="C391" t="s">
        <v>49</v>
      </c>
      <c r="D391" t="s">
        <v>50</v>
      </c>
      <c r="E391" t="s">
        <v>51</v>
      </c>
      <c r="F391" s="1">
        <v>45658</v>
      </c>
      <c r="I391" t="s">
        <v>52</v>
      </c>
      <c r="J391" t="s">
        <v>53</v>
      </c>
      <c r="K391" t="s">
        <v>54</v>
      </c>
      <c r="L391">
        <f t="shared" si="6"/>
        <v>1.3810000000000002</v>
      </c>
      <c r="M391">
        <v>600</v>
      </c>
      <c r="N391">
        <v>600</v>
      </c>
      <c r="O391" t="s">
        <v>55</v>
      </c>
      <c r="P391" t="s">
        <v>56</v>
      </c>
      <c r="Q391" t="s">
        <v>1909</v>
      </c>
      <c r="R391" t="s">
        <v>1910</v>
      </c>
      <c r="S391" t="s">
        <v>1911</v>
      </c>
      <c r="T391" t="s">
        <v>744</v>
      </c>
      <c r="U391" t="s">
        <v>61</v>
      </c>
      <c r="V391">
        <v>1.3810000000000002</v>
      </c>
      <c r="X391" t="s">
        <v>62</v>
      </c>
      <c r="Y391">
        <v>700</v>
      </c>
      <c r="Z391" t="s">
        <v>55</v>
      </c>
      <c r="AA391" t="s">
        <v>487</v>
      </c>
      <c r="AD391" t="s">
        <v>64</v>
      </c>
      <c r="AE391" t="s">
        <v>65</v>
      </c>
      <c r="AF391" t="s">
        <v>66</v>
      </c>
      <c r="AG391" t="s">
        <v>67</v>
      </c>
    </row>
    <row r="392" spans="1:33" x14ac:dyDescent="0.15">
      <c r="A392" t="s">
        <v>1912</v>
      </c>
      <c r="B392" t="s">
        <v>48</v>
      </c>
      <c r="C392" t="s">
        <v>49</v>
      </c>
      <c r="D392" t="s">
        <v>50</v>
      </c>
      <c r="E392" t="s">
        <v>51</v>
      </c>
      <c r="F392" s="1">
        <v>45658</v>
      </c>
      <c r="I392" t="s">
        <v>52</v>
      </c>
      <c r="J392" t="s">
        <v>53</v>
      </c>
      <c r="K392" t="s">
        <v>54</v>
      </c>
      <c r="L392">
        <f t="shared" si="6"/>
        <v>1.4720000000000084</v>
      </c>
      <c r="M392">
        <v>600</v>
      </c>
      <c r="N392">
        <v>600</v>
      </c>
      <c r="O392" t="s">
        <v>55</v>
      </c>
      <c r="P392" t="s">
        <v>56</v>
      </c>
      <c r="Q392" t="s">
        <v>1913</v>
      </c>
      <c r="R392" t="s">
        <v>1914</v>
      </c>
      <c r="S392" t="s">
        <v>1915</v>
      </c>
      <c r="T392" t="s">
        <v>964</v>
      </c>
      <c r="U392" t="s">
        <v>61</v>
      </c>
      <c r="V392">
        <v>1.4720000000000084</v>
      </c>
      <c r="X392" t="s">
        <v>62</v>
      </c>
      <c r="Y392">
        <v>700</v>
      </c>
      <c r="Z392" t="s">
        <v>55</v>
      </c>
      <c r="AA392" t="s">
        <v>487</v>
      </c>
      <c r="AD392" t="s">
        <v>64</v>
      </c>
      <c r="AE392" t="s">
        <v>65</v>
      </c>
      <c r="AF392" t="s">
        <v>66</v>
      </c>
      <c r="AG392" t="s">
        <v>67</v>
      </c>
    </row>
    <row r="393" spans="1:33" x14ac:dyDescent="0.15">
      <c r="A393" t="s">
        <v>1916</v>
      </c>
      <c r="B393" t="s">
        <v>48</v>
      </c>
      <c r="C393" t="s">
        <v>49</v>
      </c>
      <c r="D393" t="s">
        <v>50</v>
      </c>
      <c r="E393" t="s">
        <v>51</v>
      </c>
      <c r="F393" s="1">
        <v>45658</v>
      </c>
      <c r="I393" t="s">
        <v>52</v>
      </c>
      <c r="J393" t="s">
        <v>53</v>
      </c>
      <c r="K393" t="s">
        <v>54</v>
      </c>
      <c r="L393">
        <f t="shared" si="6"/>
        <v>1.5060000000000002</v>
      </c>
      <c r="M393">
        <v>600</v>
      </c>
      <c r="N393">
        <v>600</v>
      </c>
      <c r="O393" t="s">
        <v>55</v>
      </c>
      <c r="P393" t="s">
        <v>69</v>
      </c>
      <c r="Q393" t="s">
        <v>1917</v>
      </c>
      <c r="R393" t="s">
        <v>1918</v>
      </c>
      <c r="S393" t="s">
        <v>1919</v>
      </c>
      <c r="T393" t="s">
        <v>1920</v>
      </c>
      <c r="U393" t="s">
        <v>61</v>
      </c>
      <c r="V393">
        <v>1.5060000000000002</v>
      </c>
      <c r="X393" t="s">
        <v>62</v>
      </c>
      <c r="Y393">
        <v>700</v>
      </c>
      <c r="Z393" t="s">
        <v>55</v>
      </c>
      <c r="AA393" t="s">
        <v>487</v>
      </c>
      <c r="AD393" t="s">
        <v>64</v>
      </c>
      <c r="AE393" t="s">
        <v>65</v>
      </c>
      <c r="AF393" t="s">
        <v>66</v>
      </c>
      <c r="AG393" t="s">
        <v>67</v>
      </c>
    </row>
    <row r="394" spans="1:33" x14ac:dyDescent="0.15">
      <c r="A394" t="s">
        <v>1921</v>
      </c>
      <c r="B394" t="s">
        <v>48</v>
      </c>
      <c r="C394" t="s">
        <v>49</v>
      </c>
      <c r="D394" t="s">
        <v>50</v>
      </c>
      <c r="E394" t="s">
        <v>51</v>
      </c>
      <c r="F394" s="1">
        <v>45658</v>
      </c>
      <c r="I394" t="s">
        <v>52</v>
      </c>
      <c r="J394" t="s">
        <v>53</v>
      </c>
      <c r="K394" t="s">
        <v>54</v>
      </c>
      <c r="L394">
        <f t="shared" si="6"/>
        <v>0.75600000000000023</v>
      </c>
      <c r="M394">
        <v>600</v>
      </c>
      <c r="N394">
        <v>600</v>
      </c>
      <c r="O394" t="s">
        <v>55</v>
      </c>
      <c r="P394" t="s">
        <v>56</v>
      </c>
      <c r="Q394" t="s">
        <v>1922</v>
      </c>
      <c r="R394" t="s">
        <v>1923</v>
      </c>
      <c r="S394" t="s">
        <v>1924</v>
      </c>
      <c r="T394" t="s">
        <v>1925</v>
      </c>
      <c r="U394" t="s">
        <v>61</v>
      </c>
      <c r="V394">
        <v>0.75600000000000023</v>
      </c>
      <c r="X394" t="s">
        <v>62</v>
      </c>
      <c r="Y394">
        <v>700</v>
      </c>
      <c r="Z394" t="s">
        <v>55</v>
      </c>
      <c r="AA394" t="s">
        <v>487</v>
      </c>
      <c r="AD394" t="s">
        <v>64</v>
      </c>
      <c r="AE394" t="s">
        <v>65</v>
      </c>
      <c r="AF394" t="s">
        <v>66</v>
      </c>
      <c r="AG394" t="s">
        <v>67</v>
      </c>
    </row>
    <row r="395" spans="1:33" x14ac:dyDescent="0.15">
      <c r="A395" t="s">
        <v>1926</v>
      </c>
      <c r="B395" t="s">
        <v>48</v>
      </c>
      <c r="C395" t="s">
        <v>49</v>
      </c>
      <c r="D395" t="s">
        <v>50</v>
      </c>
      <c r="E395" t="s">
        <v>51</v>
      </c>
      <c r="F395" s="1">
        <v>45658</v>
      </c>
      <c r="I395" t="s">
        <v>52</v>
      </c>
      <c r="J395" t="s">
        <v>53</v>
      </c>
      <c r="K395" t="s">
        <v>54</v>
      </c>
      <c r="L395">
        <f t="shared" si="6"/>
        <v>0.90600000000000591</v>
      </c>
      <c r="M395">
        <v>600</v>
      </c>
      <c r="N395">
        <v>600</v>
      </c>
      <c r="O395" t="s">
        <v>55</v>
      </c>
      <c r="P395" t="s">
        <v>69</v>
      </c>
      <c r="Q395" t="s">
        <v>1927</v>
      </c>
      <c r="R395" t="s">
        <v>1928</v>
      </c>
      <c r="S395" t="s">
        <v>1929</v>
      </c>
      <c r="T395" t="s">
        <v>1930</v>
      </c>
      <c r="U395" t="s">
        <v>61</v>
      </c>
      <c r="V395">
        <v>0.90600000000000591</v>
      </c>
      <c r="X395" t="s">
        <v>62</v>
      </c>
      <c r="Y395">
        <v>700</v>
      </c>
      <c r="Z395" t="s">
        <v>55</v>
      </c>
      <c r="AA395" t="s">
        <v>487</v>
      </c>
      <c r="AD395" t="s">
        <v>64</v>
      </c>
      <c r="AE395" t="s">
        <v>65</v>
      </c>
      <c r="AF395" t="s">
        <v>66</v>
      </c>
      <c r="AG395" t="s">
        <v>67</v>
      </c>
    </row>
    <row r="396" spans="1:33" x14ac:dyDescent="0.15">
      <c r="A396" t="s">
        <v>1931</v>
      </c>
      <c r="B396" t="s">
        <v>48</v>
      </c>
      <c r="C396" t="s">
        <v>49</v>
      </c>
      <c r="D396" t="s">
        <v>50</v>
      </c>
      <c r="E396" t="s">
        <v>51</v>
      </c>
      <c r="F396" s="1">
        <v>45658</v>
      </c>
      <c r="I396" t="s">
        <v>52</v>
      </c>
      <c r="J396" t="s">
        <v>53</v>
      </c>
      <c r="K396" t="s">
        <v>54</v>
      </c>
      <c r="L396">
        <f t="shared" si="6"/>
        <v>0.88499999999999091</v>
      </c>
      <c r="M396">
        <v>600</v>
      </c>
      <c r="N396">
        <v>600</v>
      </c>
      <c r="O396" t="s">
        <v>55</v>
      </c>
      <c r="P396" t="s">
        <v>69</v>
      </c>
      <c r="Q396" t="s">
        <v>1932</v>
      </c>
      <c r="R396" t="s">
        <v>1933</v>
      </c>
      <c r="S396" t="s">
        <v>1934</v>
      </c>
      <c r="T396" t="s">
        <v>1935</v>
      </c>
      <c r="U396" t="s">
        <v>61</v>
      </c>
      <c r="V396">
        <v>0.88499999999999091</v>
      </c>
      <c r="X396" t="s">
        <v>62</v>
      </c>
      <c r="Y396">
        <v>700</v>
      </c>
      <c r="Z396" t="s">
        <v>55</v>
      </c>
      <c r="AA396" t="s">
        <v>487</v>
      </c>
      <c r="AD396" t="s">
        <v>64</v>
      </c>
      <c r="AE396" t="s">
        <v>65</v>
      </c>
      <c r="AF396" t="s">
        <v>66</v>
      </c>
      <c r="AG396" t="s">
        <v>67</v>
      </c>
    </row>
    <row r="397" spans="1:33" x14ac:dyDescent="0.15">
      <c r="A397" t="s">
        <v>1936</v>
      </c>
      <c r="B397" t="s">
        <v>48</v>
      </c>
      <c r="C397" t="s">
        <v>49</v>
      </c>
      <c r="D397" t="s">
        <v>50</v>
      </c>
      <c r="E397" t="s">
        <v>51</v>
      </c>
      <c r="F397" s="1">
        <v>45658</v>
      </c>
      <c r="I397" t="s">
        <v>52</v>
      </c>
      <c r="J397" t="s">
        <v>53</v>
      </c>
      <c r="K397" t="s">
        <v>54</v>
      </c>
      <c r="L397">
        <f t="shared" si="6"/>
        <v>0.87999999999999545</v>
      </c>
      <c r="M397">
        <v>600</v>
      </c>
      <c r="N397">
        <v>600</v>
      </c>
      <c r="O397" t="s">
        <v>55</v>
      </c>
      <c r="P397" t="s">
        <v>69</v>
      </c>
      <c r="Q397" t="s">
        <v>1937</v>
      </c>
      <c r="R397" t="s">
        <v>1938</v>
      </c>
      <c r="S397" t="s">
        <v>1404</v>
      </c>
      <c r="T397" t="s">
        <v>1939</v>
      </c>
      <c r="U397" t="s">
        <v>61</v>
      </c>
      <c r="V397">
        <v>0.87999999999999545</v>
      </c>
      <c r="X397" t="s">
        <v>62</v>
      </c>
      <c r="Y397">
        <v>700</v>
      </c>
      <c r="Z397" t="s">
        <v>55</v>
      </c>
      <c r="AA397" t="s">
        <v>487</v>
      </c>
      <c r="AD397" t="s">
        <v>64</v>
      </c>
      <c r="AE397" t="s">
        <v>65</v>
      </c>
      <c r="AF397" t="s">
        <v>66</v>
      </c>
      <c r="AG397" t="s">
        <v>67</v>
      </c>
    </row>
    <row r="398" spans="1:33" x14ac:dyDescent="0.15">
      <c r="A398" t="s">
        <v>1940</v>
      </c>
      <c r="B398" t="s">
        <v>48</v>
      </c>
      <c r="C398" t="s">
        <v>49</v>
      </c>
      <c r="D398" t="s">
        <v>50</v>
      </c>
      <c r="E398" t="s">
        <v>51</v>
      </c>
      <c r="F398" s="1">
        <v>45658</v>
      </c>
      <c r="I398" t="s">
        <v>52</v>
      </c>
      <c r="J398" t="s">
        <v>53</v>
      </c>
      <c r="K398" t="s">
        <v>54</v>
      </c>
      <c r="L398">
        <f t="shared" si="6"/>
        <v>0.88599999999999568</v>
      </c>
      <c r="M398">
        <v>600</v>
      </c>
      <c r="N398">
        <v>600</v>
      </c>
      <c r="O398" t="s">
        <v>55</v>
      </c>
      <c r="P398" t="s">
        <v>69</v>
      </c>
      <c r="Q398" t="s">
        <v>1941</v>
      </c>
      <c r="R398" t="s">
        <v>1942</v>
      </c>
      <c r="S398" t="s">
        <v>1943</v>
      </c>
      <c r="T398" t="s">
        <v>163</v>
      </c>
      <c r="U398" t="s">
        <v>61</v>
      </c>
      <c r="V398">
        <v>0.88599999999999568</v>
      </c>
      <c r="X398" t="s">
        <v>62</v>
      </c>
      <c r="Y398">
        <v>700</v>
      </c>
      <c r="Z398" t="s">
        <v>55</v>
      </c>
      <c r="AA398" t="s">
        <v>487</v>
      </c>
      <c r="AD398" t="s">
        <v>64</v>
      </c>
      <c r="AE398" t="s">
        <v>65</v>
      </c>
      <c r="AF398" t="s">
        <v>66</v>
      </c>
      <c r="AG398" t="s">
        <v>67</v>
      </c>
    </row>
    <row r="399" spans="1:33" x14ac:dyDescent="0.15">
      <c r="A399" t="s">
        <v>1944</v>
      </c>
      <c r="B399" t="s">
        <v>48</v>
      </c>
      <c r="C399" t="s">
        <v>49</v>
      </c>
      <c r="D399" t="s">
        <v>50</v>
      </c>
      <c r="E399" t="s">
        <v>51</v>
      </c>
      <c r="F399" s="1">
        <v>45658</v>
      </c>
      <c r="I399" t="s">
        <v>52</v>
      </c>
      <c r="J399" t="s">
        <v>53</v>
      </c>
      <c r="K399" t="s">
        <v>54</v>
      </c>
      <c r="L399">
        <f t="shared" si="6"/>
        <v>1.6370000000000005</v>
      </c>
      <c r="M399">
        <v>600</v>
      </c>
      <c r="N399">
        <v>600</v>
      </c>
      <c r="O399" t="s">
        <v>55</v>
      </c>
      <c r="P399" t="s">
        <v>165</v>
      </c>
      <c r="Q399" t="s">
        <v>1945</v>
      </c>
      <c r="R399" t="s">
        <v>1946</v>
      </c>
      <c r="S399" t="s">
        <v>1947</v>
      </c>
      <c r="T399" t="s">
        <v>1948</v>
      </c>
      <c r="U399" t="s">
        <v>61</v>
      </c>
      <c r="V399">
        <v>1.6370000000000005</v>
      </c>
      <c r="X399" t="s">
        <v>62</v>
      </c>
      <c r="Y399">
        <v>700</v>
      </c>
      <c r="Z399" t="s">
        <v>55</v>
      </c>
      <c r="AA399" t="s">
        <v>487</v>
      </c>
      <c r="AD399" t="s">
        <v>64</v>
      </c>
      <c r="AE399" t="s">
        <v>65</v>
      </c>
      <c r="AF399" t="s">
        <v>66</v>
      </c>
      <c r="AG399" t="s">
        <v>67</v>
      </c>
    </row>
    <row r="400" spans="1:33" x14ac:dyDescent="0.15">
      <c r="A400" t="s">
        <v>1949</v>
      </c>
      <c r="B400" t="s">
        <v>48</v>
      </c>
      <c r="C400" t="s">
        <v>49</v>
      </c>
      <c r="D400" t="s">
        <v>50</v>
      </c>
      <c r="E400" t="s">
        <v>51</v>
      </c>
      <c r="F400" s="1">
        <v>45658</v>
      </c>
      <c r="I400" t="s">
        <v>52</v>
      </c>
      <c r="J400" t="s">
        <v>53</v>
      </c>
      <c r="K400" t="s">
        <v>54</v>
      </c>
      <c r="L400">
        <f t="shared" si="6"/>
        <v>1.2079999999999984</v>
      </c>
      <c r="M400">
        <v>600</v>
      </c>
      <c r="N400">
        <v>600</v>
      </c>
      <c r="O400" t="s">
        <v>55</v>
      </c>
      <c r="P400" t="s">
        <v>56</v>
      </c>
      <c r="Q400" t="s">
        <v>1950</v>
      </c>
      <c r="R400" t="s">
        <v>1951</v>
      </c>
      <c r="S400" t="s">
        <v>1952</v>
      </c>
      <c r="T400" t="s">
        <v>1318</v>
      </c>
      <c r="U400" t="s">
        <v>61</v>
      </c>
      <c r="V400">
        <v>1.2079999999999984</v>
      </c>
      <c r="X400" t="s">
        <v>62</v>
      </c>
      <c r="Y400">
        <v>700</v>
      </c>
      <c r="Z400" t="s">
        <v>55</v>
      </c>
      <c r="AA400" t="s">
        <v>487</v>
      </c>
      <c r="AD400" t="s">
        <v>64</v>
      </c>
      <c r="AE400" t="s">
        <v>65</v>
      </c>
      <c r="AF400" t="s">
        <v>66</v>
      </c>
      <c r="AG400" t="s">
        <v>67</v>
      </c>
    </row>
    <row r="401" spans="1:33" x14ac:dyDescent="0.15">
      <c r="A401" t="s">
        <v>1953</v>
      </c>
      <c r="B401" t="s">
        <v>48</v>
      </c>
      <c r="C401" t="s">
        <v>49</v>
      </c>
      <c r="D401" t="s">
        <v>50</v>
      </c>
      <c r="E401" t="s">
        <v>51</v>
      </c>
      <c r="F401" s="1">
        <v>45658</v>
      </c>
      <c r="I401" t="s">
        <v>52</v>
      </c>
      <c r="J401" t="s">
        <v>53</v>
      </c>
      <c r="K401" t="s">
        <v>54</v>
      </c>
      <c r="L401">
        <f t="shared" si="6"/>
        <v>1.1670000000000016</v>
      </c>
      <c r="M401">
        <v>600</v>
      </c>
      <c r="N401">
        <v>600</v>
      </c>
      <c r="O401" t="s">
        <v>55</v>
      </c>
      <c r="P401" t="s">
        <v>56</v>
      </c>
      <c r="Q401" t="s">
        <v>1954</v>
      </c>
      <c r="R401" t="s">
        <v>1955</v>
      </c>
      <c r="S401" t="s">
        <v>1956</v>
      </c>
      <c r="T401" t="s">
        <v>1957</v>
      </c>
      <c r="U401" t="s">
        <v>61</v>
      </c>
      <c r="V401">
        <v>1.1670000000000016</v>
      </c>
      <c r="X401" t="s">
        <v>62</v>
      </c>
      <c r="Y401">
        <v>700</v>
      </c>
      <c r="Z401" t="s">
        <v>55</v>
      </c>
      <c r="AA401" t="s">
        <v>487</v>
      </c>
      <c r="AD401" t="s">
        <v>64</v>
      </c>
      <c r="AE401" t="s">
        <v>65</v>
      </c>
      <c r="AF401" t="s">
        <v>66</v>
      </c>
      <c r="AG401" t="s">
        <v>67</v>
      </c>
    </row>
    <row r="402" spans="1:33" x14ac:dyDescent="0.15">
      <c r="A402" t="s">
        <v>1958</v>
      </c>
      <c r="B402" t="s">
        <v>48</v>
      </c>
      <c r="C402" t="s">
        <v>49</v>
      </c>
      <c r="D402" t="s">
        <v>50</v>
      </c>
      <c r="E402" t="s">
        <v>51</v>
      </c>
      <c r="F402" s="1">
        <v>45658</v>
      </c>
      <c r="I402" t="s">
        <v>52</v>
      </c>
      <c r="J402" t="s">
        <v>53</v>
      </c>
      <c r="K402" t="s">
        <v>54</v>
      </c>
      <c r="L402">
        <f t="shared" si="6"/>
        <v>1.6599999999999966</v>
      </c>
      <c r="M402">
        <v>600</v>
      </c>
      <c r="N402">
        <v>600</v>
      </c>
      <c r="O402" t="s">
        <v>55</v>
      </c>
      <c r="P402" t="s">
        <v>69</v>
      </c>
      <c r="Q402" t="s">
        <v>1959</v>
      </c>
      <c r="R402" t="s">
        <v>1960</v>
      </c>
      <c r="S402" t="s">
        <v>1288</v>
      </c>
      <c r="T402" t="s">
        <v>174</v>
      </c>
      <c r="U402" t="s">
        <v>61</v>
      </c>
      <c r="V402">
        <v>1.6599999999999966</v>
      </c>
      <c r="X402" t="s">
        <v>62</v>
      </c>
      <c r="Y402">
        <v>700</v>
      </c>
      <c r="Z402" t="s">
        <v>55</v>
      </c>
      <c r="AA402" t="s">
        <v>487</v>
      </c>
      <c r="AD402" t="s">
        <v>64</v>
      </c>
      <c r="AE402" t="s">
        <v>65</v>
      </c>
      <c r="AF402" t="s">
        <v>66</v>
      </c>
      <c r="AG402" t="s">
        <v>67</v>
      </c>
    </row>
    <row r="403" spans="1:33" x14ac:dyDescent="0.15">
      <c r="A403" t="s">
        <v>1961</v>
      </c>
      <c r="B403" t="s">
        <v>48</v>
      </c>
      <c r="C403" t="s">
        <v>49</v>
      </c>
      <c r="D403" t="s">
        <v>50</v>
      </c>
      <c r="E403" t="s">
        <v>51</v>
      </c>
      <c r="F403" s="1">
        <v>45658</v>
      </c>
      <c r="I403" t="s">
        <v>52</v>
      </c>
      <c r="J403" t="s">
        <v>53</v>
      </c>
      <c r="K403" t="s">
        <v>54</v>
      </c>
      <c r="L403">
        <f t="shared" si="6"/>
        <v>2.2249999999999943</v>
      </c>
      <c r="M403">
        <v>600</v>
      </c>
      <c r="N403">
        <v>600</v>
      </c>
      <c r="O403" t="s">
        <v>55</v>
      </c>
      <c r="P403" t="s">
        <v>69</v>
      </c>
      <c r="Q403" t="s">
        <v>1962</v>
      </c>
      <c r="R403" t="s">
        <v>1963</v>
      </c>
      <c r="S403" t="s">
        <v>1964</v>
      </c>
      <c r="T403" t="s">
        <v>1787</v>
      </c>
      <c r="U403" t="s">
        <v>61</v>
      </c>
      <c r="V403">
        <v>2.2249999999999943</v>
      </c>
      <c r="X403" t="s">
        <v>62</v>
      </c>
      <c r="Y403">
        <v>700</v>
      </c>
      <c r="Z403" t="s">
        <v>55</v>
      </c>
      <c r="AA403" t="s">
        <v>487</v>
      </c>
      <c r="AD403" t="s">
        <v>64</v>
      </c>
      <c r="AE403" t="s">
        <v>65</v>
      </c>
      <c r="AF403" t="s">
        <v>66</v>
      </c>
      <c r="AG403" t="s">
        <v>67</v>
      </c>
    </row>
    <row r="404" spans="1:33" x14ac:dyDescent="0.15">
      <c r="A404" t="s">
        <v>1965</v>
      </c>
      <c r="B404" t="s">
        <v>48</v>
      </c>
      <c r="C404" t="s">
        <v>49</v>
      </c>
      <c r="D404" t="s">
        <v>50</v>
      </c>
      <c r="E404" t="s">
        <v>51</v>
      </c>
      <c r="F404" s="1">
        <v>45658</v>
      </c>
      <c r="I404" t="s">
        <v>52</v>
      </c>
      <c r="J404" t="s">
        <v>53</v>
      </c>
      <c r="K404" t="s">
        <v>54</v>
      </c>
      <c r="L404">
        <f t="shared" si="6"/>
        <v>2.1539999999999964</v>
      </c>
      <c r="M404">
        <v>600</v>
      </c>
      <c r="N404">
        <v>600</v>
      </c>
      <c r="O404" t="s">
        <v>55</v>
      </c>
      <c r="P404" t="s">
        <v>56</v>
      </c>
      <c r="Q404" t="s">
        <v>1966</v>
      </c>
      <c r="R404" t="s">
        <v>1967</v>
      </c>
      <c r="S404" t="s">
        <v>1496</v>
      </c>
      <c r="T404" t="s">
        <v>1968</v>
      </c>
      <c r="U404" t="s">
        <v>61</v>
      </c>
      <c r="V404">
        <v>2.1539999999999964</v>
      </c>
      <c r="X404" t="s">
        <v>62</v>
      </c>
      <c r="Y404">
        <v>700</v>
      </c>
      <c r="Z404" t="s">
        <v>55</v>
      </c>
      <c r="AA404" t="s">
        <v>487</v>
      </c>
      <c r="AD404" t="s">
        <v>64</v>
      </c>
      <c r="AE404" t="s">
        <v>65</v>
      </c>
      <c r="AF404" t="s">
        <v>66</v>
      </c>
      <c r="AG404" t="s">
        <v>67</v>
      </c>
    </row>
    <row r="405" spans="1:33" x14ac:dyDescent="0.15">
      <c r="A405" t="s">
        <v>1969</v>
      </c>
      <c r="B405" t="s">
        <v>48</v>
      </c>
      <c r="C405" t="s">
        <v>49</v>
      </c>
      <c r="D405" t="s">
        <v>50</v>
      </c>
      <c r="E405" t="s">
        <v>51</v>
      </c>
      <c r="F405" s="1">
        <v>45658</v>
      </c>
      <c r="I405" t="s">
        <v>52</v>
      </c>
      <c r="J405" t="s">
        <v>53</v>
      </c>
      <c r="K405" t="s">
        <v>54</v>
      </c>
      <c r="L405">
        <f t="shared" si="6"/>
        <v>1.7060000000000173</v>
      </c>
      <c r="M405">
        <v>600</v>
      </c>
      <c r="N405">
        <v>600</v>
      </c>
      <c r="O405" t="s">
        <v>55</v>
      </c>
      <c r="P405" t="s">
        <v>56</v>
      </c>
      <c r="Q405" t="s">
        <v>1970</v>
      </c>
      <c r="R405" t="s">
        <v>1971</v>
      </c>
      <c r="S405" t="s">
        <v>1365</v>
      </c>
      <c r="T405" t="s">
        <v>1972</v>
      </c>
      <c r="U405" t="s">
        <v>61</v>
      </c>
      <c r="V405">
        <v>1.7060000000000173</v>
      </c>
      <c r="X405" t="s">
        <v>62</v>
      </c>
      <c r="Y405">
        <v>700</v>
      </c>
      <c r="Z405" t="s">
        <v>55</v>
      </c>
      <c r="AA405" t="s">
        <v>487</v>
      </c>
      <c r="AD405" t="s">
        <v>64</v>
      </c>
      <c r="AE405" t="s">
        <v>65</v>
      </c>
      <c r="AF405" t="s">
        <v>66</v>
      </c>
      <c r="AG405" t="s">
        <v>67</v>
      </c>
    </row>
    <row r="406" spans="1:33" x14ac:dyDescent="0.15">
      <c r="A406" t="s">
        <v>1973</v>
      </c>
      <c r="B406" t="s">
        <v>48</v>
      </c>
      <c r="C406" t="s">
        <v>49</v>
      </c>
      <c r="D406" t="s">
        <v>50</v>
      </c>
      <c r="E406" t="s">
        <v>51</v>
      </c>
      <c r="F406" s="1">
        <v>45658</v>
      </c>
      <c r="I406" t="s">
        <v>52</v>
      </c>
      <c r="J406" t="s">
        <v>53</v>
      </c>
      <c r="K406" t="s">
        <v>54</v>
      </c>
      <c r="L406">
        <f t="shared" si="6"/>
        <v>0.85900000000000887</v>
      </c>
      <c r="M406">
        <v>600</v>
      </c>
      <c r="N406">
        <v>600</v>
      </c>
      <c r="O406" t="s">
        <v>55</v>
      </c>
      <c r="P406" t="s">
        <v>56</v>
      </c>
      <c r="Q406" t="s">
        <v>1974</v>
      </c>
      <c r="R406" t="s">
        <v>1975</v>
      </c>
      <c r="S406" t="s">
        <v>491</v>
      </c>
      <c r="T406" t="s">
        <v>1976</v>
      </c>
      <c r="U406" t="s">
        <v>61</v>
      </c>
      <c r="V406">
        <v>0.85900000000000887</v>
      </c>
      <c r="X406" t="s">
        <v>62</v>
      </c>
      <c r="Y406">
        <v>700</v>
      </c>
      <c r="Z406" t="s">
        <v>55</v>
      </c>
      <c r="AA406" t="s">
        <v>487</v>
      </c>
      <c r="AD406" t="s">
        <v>64</v>
      </c>
      <c r="AE406" t="s">
        <v>65</v>
      </c>
      <c r="AF406" t="s">
        <v>66</v>
      </c>
      <c r="AG406" t="s">
        <v>67</v>
      </c>
    </row>
    <row r="407" spans="1:33" x14ac:dyDescent="0.15">
      <c r="A407" t="s">
        <v>1977</v>
      </c>
      <c r="B407" t="s">
        <v>48</v>
      </c>
      <c r="C407" t="s">
        <v>49</v>
      </c>
      <c r="D407" t="s">
        <v>50</v>
      </c>
      <c r="E407" t="s">
        <v>51</v>
      </c>
      <c r="F407" s="1">
        <v>45658</v>
      </c>
      <c r="I407" t="s">
        <v>52</v>
      </c>
      <c r="J407" t="s">
        <v>53</v>
      </c>
      <c r="K407" t="s">
        <v>54</v>
      </c>
      <c r="L407">
        <f t="shared" si="6"/>
        <v>1.1899999999999977</v>
      </c>
      <c r="M407">
        <v>600</v>
      </c>
      <c r="N407">
        <v>600</v>
      </c>
      <c r="O407" t="s">
        <v>55</v>
      </c>
      <c r="P407" t="s">
        <v>69</v>
      </c>
      <c r="Q407" t="s">
        <v>1978</v>
      </c>
      <c r="R407" t="s">
        <v>1979</v>
      </c>
      <c r="S407" t="s">
        <v>1816</v>
      </c>
      <c r="T407" t="s">
        <v>1948</v>
      </c>
      <c r="U407" t="s">
        <v>61</v>
      </c>
      <c r="V407">
        <v>1.1899999999999977</v>
      </c>
      <c r="X407" t="s">
        <v>62</v>
      </c>
      <c r="Y407">
        <v>700</v>
      </c>
      <c r="Z407" t="s">
        <v>55</v>
      </c>
      <c r="AA407" t="s">
        <v>487</v>
      </c>
      <c r="AD407" t="s">
        <v>64</v>
      </c>
      <c r="AE407" t="s">
        <v>65</v>
      </c>
      <c r="AF407" t="s">
        <v>66</v>
      </c>
      <c r="AG407" t="s">
        <v>67</v>
      </c>
    </row>
    <row r="408" spans="1:33" x14ac:dyDescent="0.15">
      <c r="A408" t="s">
        <v>1980</v>
      </c>
      <c r="B408" t="s">
        <v>48</v>
      </c>
      <c r="C408" t="s">
        <v>49</v>
      </c>
      <c r="D408" t="s">
        <v>50</v>
      </c>
      <c r="E408" t="s">
        <v>51</v>
      </c>
      <c r="F408" s="1">
        <v>45658</v>
      </c>
      <c r="I408" t="s">
        <v>52</v>
      </c>
      <c r="J408" t="s">
        <v>53</v>
      </c>
      <c r="K408" t="s">
        <v>54</v>
      </c>
      <c r="L408">
        <f t="shared" si="6"/>
        <v>1.1809999999999832</v>
      </c>
      <c r="M408">
        <v>600</v>
      </c>
      <c r="N408">
        <v>600</v>
      </c>
      <c r="O408" t="s">
        <v>55</v>
      </c>
      <c r="P408" t="s">
        <v>69</v>
      </c>
      <c r="Q408" t="s">
        <v>1981</v>
      </c>
      <c r="R408" t="s">
        <v>1982</v>
      </c>
      <c r="S408" t="s">
        <v>1483</v>
      </c>
      <c r="T408" t="s">
        <v>1899</v>
      </c>
      <c r="U408" t="s">
        <v>61</v>
      </c>
      <c r="V408">
        <v>1.1809999999999832</v>
      </c>
      <c r="X408" t="s">
        <v>62</v>
      </c>
      <c r="Y408">
        <v>700</v>
      </c>
      <c r="Z408" t="s">
        <v>55</v>
      </c>
      <c r="AA408" t="s">
        <v>487</v>
      </c>
      <c r="AD408" t="s">
        <v>64</v>
      </c>
      <c r="AE408" t="s">
        <v>65</v>
      </c>
      <c r="AF408" t="s">
        <v>66</v>
      </c>
      <c r="AG408" t="s">
        <v>67</v>
      </c>
    </row>
    <row r="409" spans="1:33" x14ac:dyDescent="0.15">
      <c r="A409" t="s">
        <v>1983</v>
      </c>
      <c r="B409" t="s">
        <v>48</v>
      </c>
      <c r="C409" t="s">
        <v>49</v>
      </c>
      <c r="D409" t="s">
        <v>50</v>
      </c>
      <c r="E409" t="s">
        <v>51</v>
      </c>
      <c r="F409" s="1">
        <v>45658</v>
      </c>
      <c r="I409" t="s">
        <v>52</v>
      </c>
      <c r="J409" t="s">
        <v>53</v>
      </c>
      <c r="K409" t="s">
        <v>54</v>
      </c>
      <c r="L409">
        <f t="shared" si="6"/>
        <v>1.210000000000008</v>
      </c>
      <c r="M409">
        <v>600</v>
      </c>
      <c r="N409">
        <v>600</v>
      </c>
      <c r="O409" t="s">
        <v>55</v>
      </c>
      <c r="P409" t="s">
        <v>69</v>
      </c>
      <c r="Q409" t="s">
        <v>1984</v>
      </c>
      <c r="R409" t="s">
        <v>1985</v>
      </c>
      <c r="S409" t="s">
        <v>1986</v>
      </c>
      <c r="T409" t="s">
        <v>1470</v>
      </c>
      <c r="U409" t="s">
        <v>61</v>
      </c>
      <c r="V409">
        <v>1.210000000000008</v>
      </c>
      <c r="X409" t="s">
        <v>62</v>
      </c>
      <c r="Y409">
        <v>700</v>
      </c>
      <c r="Z409" t="s">
        <v>55</v>
      </c>
      <c r="AA409" t="s">
        <v>487</v>
      </c>
      <c r="AD409" t="s">
        <v>64</v>
      </c>
      <c r="AE409" t="s">
        <v>65</v>
      </c>
      <c r="AF409" t="s">
        <v>66</v>
      </c>
      <c r="AG409" t="s">
        <v>67</v>
      </c>
    </row>
    <row r="410" spans="1:33" x14ac:dyDescent="0.15">
      <c r="A410" t="s">
        <v>1987</v>
      </c>
      <c r="B410" t="s">
        <v>48</v>
      </c>
      <c r="C410" t="s">
        <v>49</v>
      </c>
      <c r="D410" t="s">
        <v>50</v>
      </c>
      <c r="E410" t="s">
        <v>51</v>
      </c>
      <c r="F410" s="1">
        <v>45658</v>
      </c>
      <c r="I410" t="s">
        <v>52</v>
      </c>
      <c r="J410" t="s">
        <v>53</v>
      </c>
      <c r="K410" t="s">
        <v>54</v>
      </c>
      <c r="L410">
        <f t="shared" si="6"/>
        <v>1.2280000000000086</v>
      </c>
      <c r="M410">
        <v>600</v>
      </c>
      <c r="N410">
        <v>600</v>
      </c>
      <c r="O410" t="s">
        <v>55</v>
      </c>
      <c r="P410" t="s">
        <v>69</v>
      </c>
      <c r="Q410" t="s">
        <v>1988</v>
      </c>
      <c r="R410" t="s">
        <v>1989</v>
      </c>
      <c r="S410" t="s">
        <v>1746</v>
      </c>
      <c r="T410" t="s">
        <v>1990</v>
      </c>
      <c r="U410" t="s">
        <v>61</v>
      </c>
      <c r="V410">
        <v>1.2280000000000086</v>
      </c>
      <c r="X410" t="s">
        <v>62</v>
      </c>
      <c r="Y410">
        <v>700</v>
      </c>
      <c r="Z410" t="s">
        <v>55</v>
      </c>
      <c r="AA410" t="s">
        <v>487</v>
      </c>
      <c r="AD410" t="s">
        <v>64</v>
      </c>
      <c r="AE410" t="s">
        <v>65</v>
      </c>
      <c r="AF410" t="s">
        <v>66</v>
      </c>
      <c r="AG410" t="s">
        <v>67</v>
      </c>
    </row>
    <row r="411" spans="1:33" x14ac:dyDescent="0.15">
      <c r="A411" t="s">
        <v>1991</v>
      </c>
      <c r="B411" t="s">
        <v>48</v>
      </c>
      <c r="C411" t="s">
        <v>49</v>
      </c>
      <c r="D411" t="s">
        <v>50</v>
      </c>
      <c r="E411" t="s">
        <v>51</v>
      </c>
      <c r="F411" s="1">
        <v>45658</v>
      </c>
      <c r="I411" t="s">
        <v>52</v>
      </c>
      <c r="J411" t="s">
        <v>53</v>
      </c>
      <c r="K411" t="s">
        <v>54</v>
      </c>
      <c r="L411">
        <f t="shared" si="6"/>
        <v>1.2349999999999852</v>
      </c>
      <c r="M411">
        <v>600</v>
      </c>
      <c r="N411">
        <v>600</v>
      </c>
      <c r="O411" t="s">
        <v>55</v>
      </c>
      <c r="P411" t="s">
        <v>69</v>
      </c>
      <c r="Q411" t="s">
        <v>1992</v>
      </c>
      <c r="R411" t="s">
        <v>1993</v>
      </c>
      <c r="S411" t="s">
        <v>793</v>
      </c>
      <c r="T411" t="s">
        <v>1470</v>
      </c>
      <c r="U411" t="s">
        <v>61</v>
      </c>
      <c r="V411">
        <v>1.2349999999999852</v>
      </c>
      <c r="X411" t="s">
        <v>62</v>
      </c>
      <c r="Y411">
        <v>700</v>
      </c>
      <c r="Z411" t="s">
        <v>55</v>
      </c>
      <c r="AA411" t="s">
        <v>487</v>
      </c>
      <c r="AD411" t="s">
        <v>64</v>
      </c>
      <c r="AE411" t="s">
        <v>65</v>
      </c>
      <c r="AF411" t="s">
        <v>66</v>
      </c>
      <c r="AG411" t="s">
        <v>67</v>
      </c>
    </row>
    <row r="412" spans="1:33" x14ac:dyDescent="0.15">
      <c r="A412" t="s">
        <v>1994</v>
      </c>
      <c r="B412" t="s">
        <v>48</v>
      </c>
      <c r="C412" t="s">
        <v>49</v>
      </c>
      <c r="D412" t="s">
        <v>50</v>
      </c>
      <c r="E412" t="s">
        <v>51</v>
      </c>
      <c r="F412" s="1">
        <v>45658</v>
      </c>
      <c r="I412" t="s">
        <v>52</v>
      </c>
      <c r="J412" t="s">
        <v>53</v>
      </c>
      <c r="K412" t="s">
        <v>54</v>
      </c>
      <c r="L412">
        <f t="shared" si="6"/>
        <v>1.4170000000000016</v>
      </c>
      <c r="M412">
        <v>600</v>
      </c>
      <c r="N412">
        <v>600</v>
      </c>
      <c r="O412" t="s">
        <v>55</v>
      </c>
      <c r="P412" t="s">
        <v>69</v>
      </c>
      <c r="Q412" t="s">
        <v>1995</v>
      </c>
      <c r="R412" t="s">
        <v>1996</v>
      </c>
      <c r="S412" t="s">
        <v>632</v>
      </c>
      <c r="T412" t="s">
        <v>1997</v>
      </c>
      <c r="U412" t="s">
        <v>61</v>
      </c>
      <c r="V412">
        <v>1.4170000000000016</v>
      </c>
      <c r="X412" t="s">
        <v>62</v>
      </c>
      <c r="Y412">
        <v>700</v>
      </c>
      <c r="Z412" t="s">
        <v>55</v>
      </c>
      <c r="AA412" t="s">
        <v>487</v>
      </c>
      <c r="AD412" t="s">
        <v>64</v>
      </c>
      <c r="AE412" t="s">
        <v>65</v>
      </c>
      <c r="AF412" t="s">
        <v>66</v>
      </c>
      <c r="AG412" t="s">
        <v>67</v>
      </c>
    </row>
    <row r="413" spans="1:33" x14ac:dyDescent="0.15">
      <c r="A413" t="s">
        <v>1998</v>
      </c>
      <c r="B413" t="s">
        <v>48</v>
      </c>
      <c r="C413" t="s">
        <v>49</v>
      </c>
      <c r="D413" t="s">
        <v>50</v>
      </c>
      <c r="E413" t="s">
        <v>51</v>
      </c>
      <c r="F413" s="1">
        <v>45658</v>
      </c>
      <c r="I413" t="s">
        <v>52</v>
      </c>
      <c r="J413" t="s">
        <v>53</v>
      </c>
      <c r="K413" t="s">
        <v>54</v>
      </c>
      <c r="L413">
        <f t="shared" si="6"/>
        <v>1.6040000000000134</v>
      </c>
      <c r="M413">
        <v>600</v>
      </c>
      <c r="N413">
        <v>600</v>
      </c>
      <c r="O413" t="s">
        <v>55</v>
      </c>
      <c r="P413" t="s">
        <v>69</v>
      </c>
      <c r="Q413" t="s">
        <v>1999</v>
      </c>
      <c r="R413" t="s">
        <v>2000</v>
      </c>
      <c r="S413" t="s">
        <v>2001</v>
      </c>
      <c r="T413" t="s">
        <v>2002</v>
      </c>
      <c r="U413" t="s">
        <v>61</v>
      </c>
      <c r="V413">
        <v>1.6040000000000134</v>
      </c>
      <c r="X413" t="s">
        <v>62</v>
      </c>
      <c r="Y413">
        <v>700</v>
      </c>
      <c r="Z413" t="s">
        <v>55</v>
      </c>
      <c r="AA413" t="s">
        <v>487</v>
      </c>
      <c r="AD413" t="s">
        <v>64</v>
      </c>
      <c r="AE413" t="s">
        <v>65</v>
      </c>
      <c r="AF413" t="s">
        <v>66</v>
      </c>
      <c r="AG413" t="s">
        <v>67</v>
      </c>
    </row>
    <row r="414" spans="1:33" x14ac:dyDescent="0.15">
      <c r="A414" t="s">
        <v>2003</v>
      </c>
      <c r="B414" t="s">
        <v>48</v>
      </c>
      <c r="C414" t="s">
        <v>49</v>
      </c>
      <c r="D414" t="s">
        <v>50</v>
      </c>
      <c r="E414" t="s">
        <v>51</v>
      </c>
      <c r="F414" s="1">
        <v>45658</v>
      </c>
      <c r="I414" t="s">
        <v>52</v>
      </c>
      <c r="J414" t="s">
        <v>53</v>
      </c>
      <c r="K414" t="s">
        <v>54</v>
      </c>
      <c r="L414">
        <f t="shared" si="6"/>
        <v>2.2230000000000132</v>
      </c>
      <c r="M414">
        <v>600</v>
      </c>
      <c r="N414">
        <v>600</v>
      </c>
      <c r="O414" t="s">
        <v>55</v>
      </c>
      <c r="P414" t="s">
        <v>746</v>
      </c>
      <c r="Q414" t="s">
        <v>2004</v>
      </c>
      <c r="R414" t="s">
        <v>2005</v>
      </c>
      <c r="S414" t="s">
        <v>1577</v>
      </c>
      <c r="T414" t="s">
        <v>2006</v>
      </c>
      <c r="U414" t="s">
        <v>61</v>
      </c>
      <c r="V414">
        <v>2.2230000000000132</v>
      </c>
      <c r="X414" t="s">
        <v>62</v>
      </c>
      <c r="Y414">
        <v>700</v>
      </c>
      <c r="Z414" t="s">
        <v>55</v>
      </c>
      <c r="AA414" t="s">
        <v>487</v>
      </c>
      <c r="AD414" t="s">
        <v>64</v>
      </c>
      <c r="AE414" t="s">
        <v>65</v>
      </c>
      <c r="AF414" t="s">
        <v>66</v>
      </c>
      <c r="AG414" t="s">
        <v>67</v>
      </c>
    </row>
    <row r="415" spans="1:33" x14ac:dyDescent="0.15">
      <c r="A415" t="s">
        <v>2007</v>
      </c>
      <c r="B415" t="s">
        <v>48</v>
      </c>
      <c r="C415" t="s">
        <v>49</v>
      </c>
      <c r="D415" t="s">
        <v>50</v>
      </c>
      <c r="E415" t="s">
        <v>51</v>
      </c>
      <c r="F415" s="1">
        <v>45658</v>
      </c>
      <c r="I415" t="s">
        <v>52</v>
      </c>
      <c r="J415" t="s">
        <v>53</v>
      </c>
      <c r="K415" t="s">
        <v>54</v>
      </c>
      <c r="L415">
        <f t="shared" si="6"/>
        <v>1.7869999999999777</v>
      </c>
      <c r="M415">
        <v>600</v>
      </c>
      <c r="N415">
        <v>600</v>
      </c>
      <c r="O415" t="s">
        <v>55</v>
      </c>
      <c r="P415" t="s">
        <v>56</v>
      </c>
      <c r="Q415" t="s">
        <v>2008</v>
      </c>
      <c r="R415" t="s">
        <v>2009</v>
      </c>
      <c r="S415" t="s">
        <v>2010</v>
      </c>
      <c r="T415" t="s">
        <v>2011</v>
      </c>
      <c r="U415" t="s">
        <v>61</v>
      </c>
      <c r="V415">
        <v>1.7869999999999777</v>
      </c>
      <c r="X415" t="s">
        <v>62</v>
      </c>
      <c r="Y415">
        <v>700</v>
      </c>
      <c r="Z415" t="s">
        <v>55</v>
      </c>
      <c r="AA415" t="s">
        <v>487</v>
      </c>
      <c r="AD415" t="s">
        <v>64</v>
      </c>
      <c r="AE415" t="s">
        <v>65</v>
      </c>
      <c r="AF415" t="s">
        <v>66</v>
      </c>
      <c r="AG415" t="s">
        <v>67</v>
      </c>
    </row>
    <row r="416" spans="1:33" x14ac:dyDescent="0.15">
      <c r="A416" t="s">
        <v>2012</v>
      </c>
      <c r="B416" t="s">
        <v>48</v>
      </c>
      <c r="C416" t="s">
        <v>49</v>
      </c>
      <c r="D416" t="s">
        <v>50</v>
      </c>
      <c r="E416" t="s">
        <v>51</v>
      </c>
      <c r="F416" s="1">
        <v>45658</v>
      </c>
      <c r="I416" t="s">
        <v>52</v>
      </c>
      <c r="J416" t="s">
        <v>53</v>
      </c>
      <c r="K416" t="s">
        <v>54</v>
      </c>
      <c r="L416">
        <f t="shared" si="6"/>
        <v>1.5970000000000084</v>
      </c>
      <c r="M416">
        <v>600</v>
      </c>
      <c r="N416">
        <v>600</v>
      </c>
      <c r="O416" t="s">
        <v>55</v>
      </c>
      <c r="P416" t="s">
        <v>69</v>
      </c>
      <c r="Q416" t="s">
        <v>2013</v>
      </c>
      <c r="R416" t="s">
        <v>2014</v>
      </c>
      <c r="S416" t="s">
        <v>819</v>
      </c>
      <c r="T416" t="s">
        <v>2015</v>
      </c>
      <c r="U416" t="s">
        <v>61</v>
      </c>
      <c r="V416">
        <v>1.5970000000000084</v>
      </c>
      <c r="X416" t="s">
        <v>62</v>
      </c>
      <c r="Y416">
        <v>700</v>
      </c>
      <c r="Z416" t="s">
        <v>55</v>
      </c>
      <c r="AA416" t="s">
        <v>487</v>
      </c>
      <c r="AD416" t="s">
        <v>64</v>
      </c>
      <c r="AE416" t="s">
        <v>65</v>
      </c>
      <c r="AF416" t="s">
        <v>66</v>
      </c>
      <c r="AG416" t="s">
        <v>67</v>
      </c>
    </row>
    <row r="417" spans="1:33" x14ac:dyDescent="0.15">
      <c r="A417" t="s">
        <v>2016</v>
      </c>
      <c r="B417" t="s">
        <v>48</v>
      </c>
      <c r="C417" t="s">
        <v>49</v>
      </c>
      <c r="D417" t="s">
        <v>50</v>
      </c>
      <c r="E417" t="s">
        <v>51</v>
      </c>
      <c r="F417" s="1">
        <v>45658</v>
      </c>
      <c r="I417" t="s">
        <v>52</v>
      </c>
      <c r="J417" t="s">
        <v>53</v>
      </c>
      <c r="K417" t="s">
        <v>54</v>
      </c>
      <c r="L417">
        <f t="shared" si="6"/>
        <v>2.1170000000000186</v>
      </c>
      <c r="M417">
        <v>600</v>
      </c>
      <c r="N417">
        <v>600</v>
      </c>
      <c r="O417" t="s">
        <v>55</v>
      </c>
      <c r="P417" t="s">
        <v>165</v>
      </c>
      <c r="Q417" t="s">
        <v>2017</v>
      </c>
      <c r="R417" t="s">
        <v>2018</v>
      </c>
      <c r="S417" t="s">
        <v>2019</v>
      </c>
      <c r="T417" t="s">
        <v>2020</v>
      </c>
      <c r="U417" t="s">
        <v>61</v>
      </c>
      <c r="V417">
        <v>2.1170000000000186</v>
      </c>
      <c r="X417" t="s">
        <v>62</v>
      </c>
      <c r="Y417">
        <v>700</v>
      </c>
      <c r="Z417" t="s">
        <v>55</v>
      </c>
      <c r="AA417" t="s">
        <v>487</v>
      </c>
      <c r="AD417" t="s">
        <v>64</v>
      </c>
      <c r="AE417" t="s">
        <v>65</v>
      </c>
      <c r="AF417" t="s">
        <v>66</v>
      </c>
      <c r="AG417" t="s">
        <v>67</v>
      </c>
    </row>
    <row r="418" spans="1:33" x14ac:dyDescent="0.15">
      <c r="A418" t="s">
        <v>2021</v>
      </c>
      <c r="B418" t="s">
        <v>48</v>
      </c>
      <c r="C418" t="s">
        <v>49</v>
      </c>
      <c r="D418" t="s">
        <v>50</v>
      </c>
      <c r="E418" t="s">
        <v>51</v>
      </c>
      <c r="F418" s="1">
        <v>45658</v>
      </c>
      <c r="I418" t="s">
        <v>52</v>
      </c>
      <c r="J418" t="s">
        <v>53</v>
      </c>
      <c r="K418" t="s">
        <v>54</v>
      </c>
      <c r="L418">
        <f t="shared" si="6"/>
        <v>2.1450000000000102</v>
      </c>
      <c r="M418">
        <v>600</v>
      </c>
      <c r="N418">
        <v>600</v>
      </c>
      <c r="O418" t="s">
        <v>55</v>
      </c>
      <c r="P418" t="s">
        <v>165</v>
      </c>
      <c r="Q418" t="s">
        <v>2022</v>
      </c>
      <c r="R418" t="s">
        <v>2023</v>
      </c>
      <c r="S418" t="s">
        <v>2024</v>
      </c>
      <c r="T418" t="s">
        <v>2025</v>
      </c>
      <c r="U418" t="s">
        <v>61</v>
      </c>
      <c r="V418">
        <v>2.1450000000000102</v>
      </c>
      <c r="X418" t="s">
        <v>62</v>
      </c>
      <c r="Y418">
        <v>700</v>
      </c>
      <c r="Z418" t="s">
        <v>55</v>
      </c>
      <c r="AA418" t="s">
        <v>487</v>
      </c>
      <c r="AD418" t="s">
        <v>64</v>
      </c>
      <c r="AE418" t="s">
        <v>65</v>
      </c>
      <c r="AF418" t="s">
        <v>66</v>
      </c>
      <c r="AG418" t="s">
        <v>67</v>
      </c>
    </row>
    <row r="419" spans="1:33" x14ac:dyDescent="0.15">
      <c r="A419" t="s">
        <v>2026</v>
      </c>
      <c r="B419" t="s">
        <v>48</v>
      </c>
      <c r="C419" t="s">
        <v>49</v>
      </c>
      <c r="D419" t="s">
        <v>50</v>
      </c>
      <c r="E419" t="s">
        <v>51</v>
      </c>
      <c r="F419" s="1">
        <v>45658</v>
      </c>
      <c r="I419" t="s">
        <v>52</v>
      </c>
      <c r="J419" t="s">
        <v>53</v>
      </c>
      <c r="K419" t="s">
        <v>54</v>
      </c>
      <c r="L419">
        <f t="shared" si="6"/>
        <v>1.561000000000007</v>
      </c>
      <c r="M419">
        <v>600</v>
      </c>
      <c r="N419">
        <v>600</v>
      </c>
      <c r="O419" t="s">
        <v>55</v>
      </c>
      <c r="P419" t="s">
        <v>69</v>
      </c>
      <c r="Q419" t="s">
        <v>2027</v>
      </c>
      <c r="R419" t="s">
        <v>2028</v>
      </c>
      <c r="S419" t="s">
        <v>609</v>
      </c>
      <c r="T419" t="s">
        <v>2029</v>
      </c>
      <c r="U419" t="s">
        <v>61</v>
      </c>
      <c r="V419">
        <v>1.561000000000007</v>
      </c>
      <c r="X419" t="s">
        <v>62</v>
      </c>
      <c r="Y419">
        <v>700</v>
      </c>
      <c r="Z419" t="s">
        <v>55</v>
      </c>
      <c r="AA419" t="s">
        <v>487</v>
      </c>
      <c r="AD419" t="s">
        <v>64</v>
      </c>
      <c r="AE419" t="s">
        <v>65</v>
      </c>
      <c r="AF419" t="s">
        <v>66</v>
      </c>
      <c r="AG419" t="s">
        <v>67</v>
      </c>
    </row>
    <row r="420" spans="1:33" x14ac:dyDescent="0.15">
      <c r="A420" t="s">
        <v>2030</v>
      </c>
      <c r="B420" t="s">
        <v>48</v>
      </c>
      <c r="C420" t="s">
        <v>49</v>
      </c>
      <c r="D420" t="s">
        <v>50</v>
      </c>
      <c r="E420" t="s">
        <v>51</v>
      </c>
      <c r="F420" s="1">
        <v>45658</v>
      </c>
      <c r="I420" t="s">
        <v>52</v>
      </c>
      <c r="J420" t="s">
        <v>53</v>
      </c>
      <c r="K420" t="s">
        <v>54</v>
      </c>
      <c r="L420">
        <f t="shared" si="6"/>
        <v>1.7199999999999989</v>
      </c>
      <c r="M420">
        <v>600</v>
      </c>
      <c r="N420">
        <v>600</v>
      </c>
      <c r="O420" t="s">
        <v>55</v>
      </c>
      <c r="P420" t="s">
        <v>56</v>
      </c>
      <c r="Q420" t="s">
        <v>2031</v>
      </c>
      <c r="R420" t="s">
        <v>2032</v>
      </c>
      <c r="S420" t="s">
        <v>1418</v>
      </c>
      <c r="T420" t="s">
        <v>2033</v>
      </c>
      <c r="U420" t="s">
        <v>61</v>
      </c>
      <c r="V420">
        <v>1.7199999999999989</v>
      </c>
      <c r="X420" t="s">
        <v>62</v>
      </c>
      <c r="Y420">
        <v>700</v>
      </c>
      <c r="Z420" t="s">
        <v>55</v>
      </c>
      <c r="AA420" t="s">
        <v>487</v>
      </c>
      <c r="AD420" t="s">
        <v>64</v>
      </c>
      <c r="AE420" t="s">
        <v>65</v>
      </c>
      <c r="AF420" t="s">
        <v>66</v>
      </c>
      <c r="AG420" t="s">
        <v>67</v>
      </c>
    </row>
    <row r="421" spans="1:33" x14ac:dyDescent="0.15">
      <c r="A421" t="s">
        <v>2034</v>
      </c>
      <c r="B421" t="s">
        <v>48</v>
      </c>
      <c r="C421" t="s">
        <v>49</v>
      </c>
      <c r="D421" t="s">
        <v>50</v>
      </c>
      <c r="E421" t="s">
        <v>51</v>
      </c>
      <c r="F421" s="1">
        <v>45658</v>
      </c>
      <c r="I421" t="s">
        <v>52</v>
      </c>
      <c r="J421" t="s">
        <v>53</v>
      </c>
      <c r="K421" t="s">
        <v>54</v>
      </c>
      <c r="L421">
        <f t="shared" si="6"/>
        <v>1.8889999999999816</v>
      </c>
      <c r="M421">
        <v>600</v>
      </c>
      <c r="N421">
        <v>600</v>
      </c>
      <c r="O421" t="s">
        <v>55</v>
      </c>
      <c r="P421" t="s">
        <v>165</v>
      </c>
      <c r="Q421" t="s">
        <v>2035</v>
      </c>
      <c r="R421" t="s">
        <v>2036</v>
      </c>
      <c r="S421" t="s">
        <v>2037</v>
      </c>
      <c r="T421" t="s">
        <v>2038</v>
      </c>
      <c r="U421" t="s">
        <v>61</v>
      </c>
      <c r="V421">
        <v>1.8889999999999816</v>
      </c>
      <c r="X421" t="s">
        <v>62</v>
      </c>
      <c r="Y421">
        <v>700</v>
      </c>
      <c r="Z421" t="s">
        <v>55</v>
      </c>
      <c r="AA421" t="s">
        <v>487</v>
      </c>
      <c r="AD421" t="s">
        <v>64</v>
      </c>
      <c r="AE421" t="s">
        <v>65</v>
      </c>
      <c r="AF421" t="s">
        <v>66</v>
      </c>
      <c r="AG421" t="s">
        <v>67</v>
      </c>
    </row>
    <row r="422" spans="1:33" x14ac:dyDescent="0.15">
      <c r="A422" t="s">
        <v>2039</v>
      </c>
      <c r="B422" t="s">
        <v>48</v>
      </c>
      <c r="C422" t="s">
        <v>49</v>
      </c>
      <c r="D422" t="s">
        <v>50</v>
      </c>
      <c r="E422" t="s">
        <v>51</v>
      </c>
      <c r="F422" s="1">
        <v>45658</v>
      </c>
      <c r="I422" t="s">
        <v>52</v>
      </c>
      <c r="J422" t="s">
        <v>53</v>
      </c>
      <c r="K422" t="s">
        <v>54</v>
      </c>
      <c r="L422">
        <f t="shared" si="6"/>
        <v>2.7860000000000014</v>
      </c>
      <c r="M422">
        <v>600</v>
      </c>
      <c r="N422">
        <v>600</v>
      </c>
      <c r="O422" t="s">
        <v>55</v>
      </c>
      <c r="P422" t="s">
        <v>746</v>
      </c>
      <c r="Q422" t="s">
        <v>2040</v>
      </c>
      <c r="R422" t="s">
        <v>2041</v>
      </c>
      <c r="S422" t="s">
        <v>2042</v>
      </c>
      <c r="T422" t="s">
        <v>1827</v>
      </c>
      <c r="U422" t="s">
        <v>61</v>
      </c>
      <c r="V422">
        <v>2.7860000000000014</v>
      </c>
      <c r="X422" t="s">
        <v>62</v>
      </c>
      <c r="Y422">
        <v>700</v>
      </c>
      <c r="Z422" t="s">
        <v>55</v>
      </c>
      <c r="AA422" t="s">
        <v>487</v>
      </c>
      <c r="AD422" t="s">
        <v>64</v>
      </c>
      <c r="AE422" t="s">
        <v>65</v>
      </c>
      <c r="AF422" t="s">
        <v>66</v>
      </c>
      <c r="AG422" t="s">
        <v>67</v>
      </c>
    </row>
    <row r="423" spans="1:33" x14ac:dyDescent="0.15">
      <c r="A423" t="s">
        <v>2043</v>
      </c>
      <c r="B423" t="s">
        <v>48</v>
      </c>
      <c r="C423" t="s">
        <v>49</v>
      </c>
      <c r="D423" t="s">
        <v>50</v>
      </c>
      <c r="E423" t="s">
        <v>51</v>
      </c>
      <c r="F423" s="1">
        <v>45658</v>
      </c>
      <c r="I423" t="s">
        <v>52</v>
      </c>
      <c r="J423" t="s">
        <v>53</v>
      </c>
      <c r="K423" t="s">
        <v>54</v>
      </c>
      <c r="L423">
        <f t="shared" si="6"/>
        <v>1.7930000000000064</v>
      </c>
      <c r="M423">
        <v>600</v>
      </c>
      <c r="N423">
        <v>600</v>
      </c>
      <c r="O423" t="s">
        <v>55</v>
      </c>
      <c r="P423" t="s">
        <v>56</v>
      </c>
      <c r="Q423" t="s">
        <v>2044</v>
      </c>
      <c r="R423" t="s">
        <v>2045</v>
      </c>
      <c r="S423" t="s">
        <v>2046</v>
      </c>
      <c r="T423" t="s">
        <v>1747</v>
      </c>
      <c r="U423" t="s">
        <v>61</v>
      </c>
      <c r="V423">
        <v>1.7930000000000064</v>
      </c>
      <c r="X423" t="s">
        <v>62</v>
      </c>
      <c r="Y423">
        <v>700</v>
      </c>
      <c r="Z423" t="s">
        <v>55</v>
      </c>
      <c r="AA423" t="s">
        <v>487</v>
      </c>
      <c r="AD423" t="s">
        <v>64</v>
      </c>
      <c r="AE423" t="s">
        <v>65</v>
      </c>
      <c r="AF423" t="s">
        <v>66</v>
      </c>
      <c r="AG423" t="s">
        <v>67</v>
      </c>
    </row>
    <row r="424" spans="1:33" x14ac:dyDescent="0.15">
      <c r="A424" t="s">
        <v>2047</v>
      </c>
      <c r="B424" t="s">
        <v>48</v>
      </c>
      <c r="C424" t="s">
        <v>49</v>
      </c>
      <c r="D424" t="s">
        <v>50</v>
      </c>
      <c r="E424" t="s">
        <v>51</v>
      </c>
      <c r="F424" s="1">
        <v>45658</v>
      </c>
      <c r="I424" t="s">
        <v>52</v>
      </c>
      <c r="J424" t="s">
        <v>53</v>
      </c>
      <c r="K424" t="s">
        <v>54</v>
      </c>
      <c r="L424">
        <f t="shared" si="6"/>
        <v>1.828000000000003</v>
      </c>
      <c r="M424">
        <v>600</v>
      </c>
      <c r="N424">
        <v>600</v>
      </c>
      <c r="O424" t="s">
        <v>55</v>
      </c>
      <c r="P424" t="s">
        <v>69</v>
      </c>
      <c r="Q424" t="s">
        <v>2048</v>
      </c>
      <c r="R424" t="s">
        <v>2049</v>
      </c>
      <c r="S424" t="s">
        <v>2050</v>
      </c>
      <c r="T424" t="s">
        <v>2051</v>
      </c>
      <c r="U424" t="s">
        <v>61</v>
      </c>
      <c r="V424">
        <v>1.828000000000003</v>
      </c>
      <c r="X424" t="s">
        <v>62</v>
      </c>
      <c r="Y424">
        <v>700</v>
      </c>
      <c r="Z424" t="s">
        <v>55</v>
      </c>
      <c r="AA424" t="s">
        <v>487</v>
      </c>
      <c r="AD424" t="s">
        <v>64</v>
      </c>
      <c r="AE424" t="s">
        <v>65</v>
      </c>
      <c r="AF424" t="s">
        <v>66</v>
      </c>
      <c r="AG424" t="s">
        <v>67</v>
      </c>
    </row>
    <row r="425" spans="1:33" x14ac:dyDescent="0.15">
      <c r="A425" t="s">
        <v>2052</v>
      </c>
      <c r="B425" t="s">
        <v>48</v>
      </c>
      <c r="C425" t="s">
        <v>49</v>
      </c>
      <c r="D425" t="s">
        <v>50</v>
      </c>
      <c r="E425" t="s">
        <v>51</v>
      </c>
      <c r="F425" s="1">
        <v>45658</v>
      </c>
      <c r="I425" t="s">
        <v>52</v>
      </c>
      <c r="J425" t="s">
        <v>53</v>
      </c>
      <c r="K425" t="s">
        <v>54</v>
      </c>
      <c r="L425">
        <f t="shared" si="6"/>
        <v>2.046999999999997</v>
      </c>
      <c r="M425">
        <v>600</v>
      </c>
      <c r="N425">
        <v>600</v>
      </c>
      <c r="O425" t="s">
        <v>55</v>
      </c>
      <c r="P425" t="s">
        <v>56</v>
      </c>
      <c r="Q425" t="s">
        <v>2053</v>
      </c>
      <c r="R425" t="s">
        <v>2054</v>
      </c>
      <c r="S425" t="s">
        <v>2055</v>
      </c>
      <c r="T425" t="s">
        <v>2056</v>
      </c>
      <c r="U425" t="s">
        <v>61</v>
      </c>
      <c r="V425">
        <v>2.046999999999997</v>
      </c>
      <c r="X425" t="s">
        <v>62</v>
      </c>
      <c r="Y425">
        <v>700</v>
      </c>
      <c r="Z425" t="s">
        <v>55</v>
      </c>
      <c r="AA425" t="s">
        <v>487</v>
      </c>
      <c r="AD425" t="s">
        <v>64</v>
      </c>
      <c r="AE425" t="s">
        <v>65</v>
      </c>
      <c r="AF425" t="s">
        <v>66</v>
      </c>
      <c r="AG425" t="s">
        <v>67</v>
      </c>
    </row>
    <row r="426" spans="1:33" x14ac:dyDescent="0.15">
      <c r="A426" t="s">
        <v>2057</v>
      </c>
      <c r="B426" t="s">
        <v>48</v>
      </c>
      <c r="C426" t="s">
        <v>49</v>
      </c>
      <c r="D426" t="s">
        <v>50</v>
      </c>
      <c r="E426" t="s">
        <v>51</v>
      </c>
      <c r="F426" s="1">
        <v>45658</v>
      </c>
      <c r="I426" t="s">
        <v>52</v>
      </c>
      <c r="J426" t="s">
        <v>53</v>
      </c>
      <c r="K426" t="s">
        <v>54</v>
      </c>
      <c r="L426">
        <f t="shared" si="6"/>
        <v>2.2060000000000173</v>
      </c>
      <c r="M426">
        <v>600</v>
      </c>
      <c r="N426">
        <v>600</v>
      </c>
      <c r="O426" t="s">
        <v>55</v>
      </c>
      <c r="P426" t="s">
        <v>56</v>
      </c>
      <c r="Q426" t="s">
        <v>2058</v>
      </c>
      <c r="R426" t="s">
        <v>2059</v>
      </c>
      <c r="S426" t="s">
        <v>2060</v>
      </c>
      <c r="T426" t="s">
        <v>995</v>
      </c>
      <c r="U426" t="s">
        <v>61</v>
      </c>
      <c r="V426">
        <v>2.2060000000000173</v>
      </c>
      <c r="X426" t="s">
        <v>62</v>
      </c>
      <c r="Y426">
        <v>700</v>
      </c>
      <c r="Z426" t="s">
        <v>55</v>
      </c>
      <c r="AA426" t="s">
        <v>487</v>
      </c>
      <c r="AD426" t="s">
        <v>64</v>
      </c>
      <c r="AE426" t="s">
        <v>65</v>
      </c>
      <c r="AF426" t="s">
        <v>66</v>
      </c>
      <c r="AG426" t="s">
        <v>67</v>
      </c>
    </row>
    <row r="427" spans="1:33" x14ac:dyDescent="0.15">
      <c r="A427" t="s">
        <v>2061</v>
      </c>
      <c r="B427" t="s">
        <v>48</v>
      </c>
      <c r="C427" t="s">
        <v>49</v>
      </c>
      <c r="D427" t="s">
        <v>50</v>
      </c>
      <c r="E427" t="s">
        <v>51</v>
      </c>
      <c r="F427" s="1">
        <v>45658</v>
      </c>
      <c r="I427" t="s">
        <v>52</v>
      </c>
      <c r="J427" t="s">
        <v>53</v>
      </c>
      <c r="K427" t="s">
        <v>54</v>
      </c>
      <c r="L427">
        <f t="shared" si="6"/>
        <v>1.2090000000000032</v>
      </c>
      <c r="M427">
        <v>600</v>
      </c>
      <c r="N427">
        <v>600</v>
      </c>
      <c r="O427" t="s">
        <v>55</v>
      </c>
      <c r="P427" t="s">
        <v>56</v>
      </c>
      <c r="Q427" t="s">
        <v>2062</v>
      </c>
      <c r="R427" t="s">
        <v>2063</v>
      </c>
      <c r="S427" t="s">
        <v>1798</v>
      </c>
      <c r="T427" t="s">
        <v>2064</v>
      </c>
      <c r="U427" t="s">
        <v>61</v>
      </c>
      <c r="V427">
        <v>1.2090000000000032</v>
      </c>
      <c r="X427" t="s">
        <v>62</v>
      </c>
      <c r="Y427">
        <v>700</v>
      </c>
      <c r="Z427" t="s">
        <v>55</v>
      </c>
      <c r="AA427" t="s">
        <v>487</v>
      </c>
      <c r="AD427" t="s">
        <v>64</v>
      </c>
      <c r="AE427" t="s">
        <v>65</v>
      </c>
      <c r="AF427" t="s">
        <v>66</v>
      </c>
      <c r="AG427" t="s">
        <v>67</v>
      </c>
    </row>
    <row r="428" spans="1:33" x14ac:dyDescent="0.15">
      <c r="A428" t="s">
        <v>2065</v>
      </c>
      <c r="B428" t="s">
        <v>48</v>
      </c>
      <c r="C428" t="s">
        <v>49</v>
      </c>
      <c r="D428" t="s">
        <v>50</v>
      </c>
      <c r="E428" t="s">
        <v>51</v>
      </c>
      <c r="F428" s="1">
        <v>45658</v>
      </c>
      <c r="I428" t="s">
        <v>52</v>
      </c>
      <c r="J428" t="s">
        <v>53</v>
      </c>
      <c r="K428" t="s">
        <v>54</v>
      </c>
      <c r="L428">
        <f t="shared" si="6"/>
        <v>1.1239999999999952</v>
      </c>
      <c r="M428">
        <v>600</v>
      </c>
      <c r="N428">
        <v>600</v>
      </c>
      <c r="O428" t="s">
        <v>55</v>
      </c>
      <c r="P428" t="s">
        <v>69</v>
      </c>
      <c r="Q428" t="s">
        <v>2066</v>
      </c>
      <c r="R428" t="s">
        <v>2067</v>
      </c>
      <c r="S428" t="s">
        <v>2068</v>
      </c>
      <c r="T428" t="s">
        <v>1976</v>
      </c>
      <c r="U428" t="s">
        <v>61</v>
      </c>
      <c r="V428">
        <v>1.1239999999999952</v>
      </c>
      <c r="X428" t="s">
        <v>62</v>
      </c>
      <c r="Y428">
        <v>700</v>
      </c>
      <c r="Z428" t="s">
        <v>55</v>
      </c>
      <c r="AA428" t="s">
        <v>487</v>
      </c>
      <c r="AD428" t="s">
        <v>64</v>
      </c>
      <c r="AE428" t="s">
        <v>65</v>
      </c>
      <c r="AF428" t="s">
        <v>66</v>
      </c>
      <c r="AG428" t="s">
        <v>67</v>
      </c>
    </row>
    <row r="429" spans="1:33" x14ac:dyDescent="0.15">
      <c r="A429" t="s">
        <v>2069</v>
      </c>
      <c r="B429" t="s">
        <v>48</v>
      </c>
      <c r="C429" t="s">
        <v>49</v>
      </c>
      <c r="D429" t="s">
        <v>50</v>
      </c>
      <c r="E429" t="s">
        <v>51</v>
      </c>
      <c r="F429" s="1">
        <v>45658</v>
      </c>
      <c r="I429" t="s">
        <v>52</v>
      </c>
      <c r="J429" t="s">
        <v>53</v>
      </c>
      <c r="K429" t="s">
        <v>54</v>
      </c>
      <c r="L429">
        <f t="shared" si="6"/>
        <v>1.1229999999999905</v>
      </c>
      <c r="M429">
        <v>600</v>
      </c>
      <c r="N429">
        <v>600</v>
      </c>
      <c r="O429" t="s">
        <v>55</v>
      </c>
      <c r="P429" t="s">
        <v>69</v>
      </c>
      <c r="Q429" t="s">
        <v>2070</v>
      </c>
      <c r="R429" t="s">
        <v>2071</v>
      </c>
      <c r="S429" t="s">
        <v>686</v>
      </c>
      <c r="T429" t="s">
        <v>1100</v>
      </c>
      <c r="U429" t="s">
        <v>61</v>
      </c>
      <c r="V429">
        <v>1.1229999999999905</v>
      </c>
      <c r="X429" t="s">
        <v>62</v>
      </c>
      <c r="Y429">
        <v>700</v>
      </c>
      <c r="Z429" t="s">
        <v>55</v>
      </c>
      <c r="AA429" t="s">
        <v>487</v>
      </c>
      <c r="AD429" t="s">
        <v>64</v>
      </c>
      <c r="AE429" t="s">
        <v>65</v>
      </c>
      <c r="AF429" t="s">
        <v>66</v>
      </c>
      <c r="AG429" t="s">
        <v>67</v>
      </c>
    </row>
    <row r="430" spans="1:33" x14ac:dyDescent="0.15">
      <c r="A430" t="s">
        <v>2072</v>
      </c>
      <c r="B430" t="s">
        <v>48</v>
      </c>
      <c r="C430" t="s">
        <v>49</v>
      </c>
      <c r="D430" t="s">
        <v>50</v>
      </c>
      <c r="E430" t="s">
        <v>51</v>
      </c>
      <c r="F430" s="1">
        <v>45658</v>
      </c>
      <c r="I430" t="s">
        <v>52</v>
      </c>
      <c r="J430" t="s">
        <v>53</v>
      </c>
      <c r="K430" t="s">
        <v>54</v>
      </c>
      <c r="L430">
        <f t="shared" si="6"/>
        <v>0.92500000000001137</v>
      </c>
      <c r="M430">
        <v>600</v>
      </c>
      <c r="N430">
        <v>600</v>
      </c>
      <c r="O430" t="s">
        <v>55</v>
      </c>
      <c r="P430" t="s">
        <v>56</v>
      </c>
      <c r="Q430" t="s">
        <v>2073</v>
      </c>
      <c r="R430" t="s">
        <v>2074</v>
      </c>
      <c r="S430" t="s">
        <v>2075</v>
      </c>
      <c r="T430" t="s">
        <v>1318</v>
      </c>
      <c r="U430" t="s">
        <v>61</v>
      </c>
      <c r="V430">
        <v>0.92500000000001137</v>
      </c>
      <c r="X430" t="s">
        <v>62</v>
      </c>
      <c r="Y430">
        <v>700</v>
      </c>
      <c r="Z430" t="s">
        <v>55</v>
      </c>
      <c r="AA430" t="s">
        <v>487</v>
      </c>
      <c r="AD430" t="s">
        <v>64</v>
      </c>
      <c r="AE430" t="s">
        <v>65</v>
      </c>
      <c r="AF430" t="s">
        <v>66</v>
      </c>
      <c r="AG430" t="s">
        <v>67</v>
      </c>
    </row>
    <row r="431" spans="1:33" x14ac:dyDescent="0.15">
      <c r="A431" t="s">
        <v>2076</v>
      </c>
      <c r="B431" t="s">
        <v>48</v>
      </c>
      <c r="C431" t="s">
        <v>49</v>
      </c>
      <c r="D431" t="s">
        <v>50</v>
      </c>
      <c r="E431" t="s">
        <v>51</v>
      </c>
      <c r="F431" s="1">
        <v>45658</v>
      </c>
      <c r="I431" t="s">
        <v>52</v>
      </c>
      <c r="J431" t="s">
        <v>53</v>
      </c>
      <c r="K431" t="s">
        <v>54</v>
      </c>
      <c r="L431">
        <f t="shared" si="6"/>
        <v>1.0080000000000098</v>
      </c>
      <c r="M431">
        <v>600</v>
      </c>
      <c r="N431">
        <v>600</v>
      </c>
      <c r="O431" t="s">
        <v>55</v>
      </c>
      <c r="P431" t="s">
        <v>69</v>
      </c>
      <c r="Q431" t="s">
        <v>2077</v>
      </c>
      <c r="R431" t="s">
        <v>2078</v>
      </c>
      <c r="S431" t="s">
        <v>2079</v>
      </c>
      <c r="T431" t="s">
        <v>939</v>
      </c>
      <c r="U431" t="s">
        <v>61</v>
      </c>
      <c r="V431">
        <v>1.0080000000000098</v>
      </c>
      <c r="X431" t="s">
        <v>62</v>
      </c>
      <c r="Y431">
        <v>700</v>
      </c>
      <c r="Z431" t="s">
        <v>55</v>
      </c>
      <c r="AA431" t="s">
        <v>487</v>
      </c>
      <c r="AD431" t="s">
        <v>64</v>
      </c>
      <c r="AE431" t="s">
        <v>65</v>
      </c>
      <c r="AF431" t="s">
        <v>66</v>
      </c>
      <c r="AG431" t="s">
        <v>67</v>
      </c>
    </row>
    <row r="432" spans="1:33" x14ac:dyDescent="0.15">
      <c r="A432" t="s">
        <v>2080</v>
      </c>
      <c r="B432" t="s">
        <v>48</v>
      </c>
      <c r="C432" t="s">
        <v>49</v>
      </c>
      <c r="D432" t="s">
        <v>50</v>
      </c>
      <c r="E432" t="s">
        <v>51</v>
      </c>
      <c r="F432" s="1">
        <v>45658</v>
      </c>
      <c r="I432" t="s">
        <v>52</v>
      </c>
      <c r="J432" t="s">
        <v>53</v>
      </c>
      <c r="K432" t="s">
        <v>54</v>
      </c>
      <c r="L432">
        <f t="shared" si="6"/>
        <v>1.1260000000000048</v>
      </c>
      <c r="M432">
        <v>600</v>
      </c>
      <c r="N432">
        <v>600</v>
      </c>
      <c r="O432" t="s">
        <v>55</v>
      </c>
      <c r="P432" t="s">
        <v>165</v>
      </c>
      <c r="Q432" t="s">
        <v>2081</v>
      </c>
      <c r="R432" t="s">
        <v>2082</v>
      </c>
      <c r="S432" t="s">
        <v>2083</v>
      </c>
      <c r="T432" t="s">
        <v>1470</v>
      </c>
      <c r="U432" t="s">
        <v>61</v>
      </c>
      <c r="V432">
        <v>1.1260000000000048</v>
      </c>
      <c r="X432" t="s">
        <v>62</v>
      </c>
      <c r="Y432">
        <v>700</v>
      </c>
      <c r="Z432" t="s">
        <v>55</v>
      </c>
      <c r="AA432" t="s">
        <v>487</v>
      </c>
      <c r="AD432" t="s">
        <v>64</v>
      </c>
      <c r="AE432" t="s">
        <v>65</v>
      </c>
      <c r="AF432" t="s">
        <v>66</v>
      </c>
      <c r="AG432" t="s">
        <v>67</v>
      </c>
    </row>
    <row r="433" spans="1:33" x14ac:dyDescent="0.15">
      <c r="A433" t="s">
        <v>2084</v>
      </c>
      <c r="B433" t="s">
        <v>48</v>
      </c>
      <c r="C433" t="s">
        <v>49</v>
      </c>
      <c r="D433" t="s">
        <v>50</v>
      </c>
      <c r="E433" t="s">
        <v>51</v>
      </c>
      <c r="F433" s="1">
        <v>45658</v>
      </c>
      <c r="I433" t="s">
        <v>52</v>
      </c>
      <c r="J433" t="s">
        <v>53</v>
      </c>
      <c r="K433" t="s">
        <v>54</v>
      </c>
      <c r="L433">
        <f t="shared" si="6"/>
        <v>1.0819999999999936</v>
      </c>
      <c r="M433">
        <v>600</v>
      </c>
      <c r="N433">
        <v>600</v>
      </c>
      <c r="O433" t="s">
        <v>55</v>
      </c>
      <c r="P433" t="s">
        <v>56</v>
      </c>
      <c r="Q433" t="s">
        <v>2085</v>
      </c>
      <c r="R433" t="s">
        <v>2086</v>
      </c>
      <c r="S433" t="s">
        <v>910</v>
      </c>
      <c r="T433" t="s">
        <v>1976</v>
      </c>
      <c r="U433" t="s">
        <v>61</v>
      </c>
      <c r="V433">
        <v>1.0819999999999936</v>
      </c>
      <c r="X433" t="s">
        <v>62</v>
      </c>
      <c r="Y433">
        <v>700</v>
      </c>
      <c r="Z433" t="s">
        <v>55</v>
      </c>
      <c r="AA433" t="s">
        <v>487</v>
      </c>
      <c r="AD433" t="s">
        <v>64</v>
      </c>
      <c r="AE433" t="s">
        <v>65</v>
      </c>
      <c r="AF433" t="s">
        <v>66</v>
      </c>
      <c r="AG433" t="s">
        <v>67</v>
      </c>
    </row>
    <row r="434" spans="1:33" x14ac:dyDescent="0.15">
      <c r="A434" t="s">
        <v>2087</v>
      </c>
      <c r="B434" t="s">
        <v>48</v>
      </c>
      <c r="C434" t="s">
        <v>49</v>
      </c>
      <c r="D434" t="s">
        <v>50</v>
      </c>
      <c r="E434" t="s">
        <v>51</v>
      </c>
      <c r="F434" s="1">
        <v>45658</v>
      </c>
      <c r="I434" t="s">
        <v>52</v>
      </c>
      <c r="J434" t="s">
        <v>53</v>
      </c>
      <c r="K434" t="s">
        <v>54</v>
      </c>
      <c r="L434">
        <f t="shared" si="6"/>
        <v>1.382000000000005</v>
      </c>
      <c r="M434">
        <v>600</v>
      </c>
      <c r="N434">
        <v>600</v>
      </c>
      <c r="O434" t="s">
        <v>55</v>
      </c>
      <c r="P434" t="s">
        <v>56</v>
      </c>
      <c r="Q434" t="s">
        <v>2088</v>
      </c>
      <c r="R434" t="s">
        <v>2089</v>
      </c>
      <c r="S434" t="s">
        <v>819</v>
      </c>
      <c r="T434" t="s">
        <v>2090</v>
      </c>
      <c r="U434" t="s">
        <v>61</v>
      </c>
      <c r="V434">
        <v>1.382000000000005</v>
      </c>
      <c r="X434" t="s">
        <v>62</v>
      </c>
      <c r="Y434">
        <v>700</v>
      </c>
      <c r="Z434" t="s">
        <v>55</v>
      </c>
      <c r="AA434" t="s">
        <v>487</v>
      </c>
      <c r="AD434" t="s">
        <v>64</v>
      </c>
      <c r="AE434" t="s">
        <v>65</v>
      </c>
      <c r="AF434" t="s">
        <v>66</v>
      </c>
      <c r="AG434" t="s">
        <v>67</v>
      </c>
    </row>
    <row r="435" spans="1:33" x14ac:dyDescent="0.15">
      <c r="A435" t="s">
        <v>2091</v>
      </c>
      <c r="B435" t="s">
        <v>48</v>
      </c>
      <c r="C435" t="s">
        <v>49</v>
      </c>
      <c r="D435" t="s">
        <v>50</v>
      </c>
      <c r="E435" t="s">
        <v>51</v>
      </c>
      <c r="F435" s="1">
        <v>45658</v>
      </c>
      <c r="I435" t="s">
        <v>52</v>
      </c>
      <c r="J435" t="s">
        <v>53</v>
      </c>
      <c r="K435" t="s">
        <v>54</v>
      </c>
      <c r="L435">
        <f t="shared" si="6"/>
        <v>1.4559999999999889</v>
      </c>
      <c r="M435">
        <v>600</v>
      </c>
      <c r="N435">
        <v>600</v>
      </c>
      <c r="O435" t="s">
        <v>55</v>
      </c>
      <c r="P435" t="s">
        <v>69</v>
      </c>
      <c r="Q435" t="s">
        <v>2092</v>
      </c>
      <c r="R435" t="s">
        <v>2093</v>
      </c>
      <c r="S435" t="s">
        <v>2094</v>
      </c>
      <c r="T435" t="s">
        <v>744</v>
      </c>
      <c r="U435" t="s">
        <v>61</v>
      </c>
      <c r="V435">
        <v>1.4559999999999889</v>
      </c>
      <c r="X435" t="s">
        <v>62</v>
      </c>
      <c r="Y435">
        <v>700</v>
      </c>
      <c r="Z435" t="s">
        <v>55</v>
      </c>
      <c r="AA435" t="s">
        <v>487</v>
      </c>
      <c r="AD435" t="s">
        <v>64</v>
      </c>
      <c r="AE435" t="s">
        <v>65</v>
      </c>
      <c r="AF435" t="s">
        <v>66</v>
      </c>
      <c r="AG435" t="s">
        <v>67</v>
      </c>
    </row>
    <row r="436" spans="1:33" x14ac:dyDescent="0.15">
      <c r="A436" t="s">
        <v>2095</v>
      </c>
      <c r="B436" t="s">
        <v>48</v>
      </c>
      <c r="C436" t="s">
        <v>49</v>
      </c>
      <c r="D436" t="s">
        <v>50</v>
      </c>
      <c r="E436" t="s">
        <v>51</v>
      </c>
      <c r="F436" s="1">
        <v>45658</v>
      </c>
      <c r="I436" t="s">
        <v>52</v>
      </c>
      <c r="J436" t="s">
        <v>53</v>
      </c>
      <c r="K436" t="s">
        <v>54</v>
      </c>
      <c r="L436">
        <f t="shared" si="6"/>
        <v>1.4770000000000039</v>
      </c>
      <c r="M436">
        <v>600</v>
      </c>
      <c r="N436">
        <v>600</v>
      </c>
      <c r="O436" t="s">
        <v>55</v>
      </c>
      <c r="P436" t="s">
        <v>69</v>
      </c>
      <c r="Q436" t="s">
        <v>2096</v>
      </c>
      <c r="R436" t="s">
        <v>2097</v>
      </c>
      <c r="S436" t="s">
        <v>2098</v>
      </c>
      <c r="T436" t="s">
        <v>863</v>
      </c>
      <c r="U436" t="s">
        <v>61</v>
      </c>
      <c r="V436">
        <v>1.4770000000000039</v>
      </c>
      <c r="X436" t="s">
        <v>62</v>
      </c>
      <c r="Y436">
        <v>700</v>
      </c>
      <c r="Z436" t="s">
        <v>55</v>
      </c>
      <c r="AA436" t="s">
        <v>487</v>
      </c>
      <c r="AD436" t="s">
        <v>64</v>
      </c>
      <c r="AE436" t="s">
        <v>65</v>
      </c>
      <c r="AF436" t="s">
        <v>66</v>
      </c>
      <c r="AG436" t="s">
        <v>67</v>
      </c>
    </row>
    <row r="437" spans="1:33" x14ac:dyDescent="0.15">
      <c r="A437" t="s">
        <v>2099</v>
      </c>
      <c r="B437" t="s">
        <v>48</v>
      </c>
      <c r="C437" t="s">
        <v>49</v>
      </c>
      <c r="D437" t="s">
        <v>50</v>
      </c>
      <c r="E437" t="s">
        <v>51</v>
      </c>
      <c r="F437" s="1">
        <v>45658</v>
      </c>
      <c r="I437" t="s">
        <v>52</v>
      </c>
      <c r="J437" t="s">
        <v>53</v>
      </c>
      <c r="K437" t="s">
        <v>54</v>
      </c>
      <c r="L437">
        <f t="shared" si="6"/>
        <v>1.4010000000000105</v>
      </c>
      <c r="M437">
        <v>600</v>
      </c>
      <c r="N437">
        <v>600</v>
      </c>
      <c r="O437" t="s">
        <v>55</v>
      </c>
      <c r="P437" t="s">
        <v>69</v>
      </c>
      <c r="Q437" t="s">
        <v>2100</v>
      </c>
      <c r="R437" t="s">
        <v>2101</v>
      </c>
      <c r="S437" t="s">
        <v>2102</v>
      </c>
      <c r="T437" t="s">
        <v>1257</v>
      </c>
      <c r="U437" t="s">
        <v>61</v>
      </c>
      <c r="V437">
        <v>1.4010000000000105</v>
      </c>
      <c r="X437" t="s">
        <v>62</v>
      </c>
      <c r="Y437">
        <v>700</v>
      </c>
      <c r="Z437" t="s">
        <v>55</v>
      </c>
      <c r="AA437" t="s">
        <v>487</v>
      </c>
      <c r="AD437" t="s">
        <v>64</v>
      </c>
      <c r="AE437" t="s">
        <v>65</v>
      </c>
      <c r="AF437" t="s">
        <v>66</v>
      </c>
      <c r="AG437" t="s">
        <v>67</v>
      </c>
    </row>
    <row r="438" spans="1:33" x14ac:dyDescent="0.15">
      <c r="A438" t="s">
        <v>2103</v>
      </c>
      <c r="B438" t="s">
        <v>48</v>
      </c>
      <c r="C438" t="s">
        <v>49</v>
      </c>
      <c r="D438" t="s">
        <v>50</v>
      </c>
      <c r="E438" t="s">
        <v>51</v>
      </c>
      <c r="F438" s="1">
        <v>45658</v>
      </c>
      <c r="I438" t="s">
        <v>52</v>
      </c>
      <c r="J438" t="s">
        <v>53</v>
      </c>
      <c r="K438" t="s">
        <v>54</v>
      </c>
      <c r="L438">
        <f t="shared" si="6"/>
        <v>1.4259999999999877</v>
      </c>
      <c r="M438">
        <v>600</v>
      </c>
      <c r="N438">
        <v>600</v>
      </c>
      <c r="O438" t="s">
        <v>55</v>
      </c>
      <c r="P438" t="s">
        <v>69</v>
      </c>
      <c r="Q438" t="s">
        <v>2104</v>
      </c>
      <c r="R438" t="s">
        <v>2105</v>
      </c>
      <c r="S438" t="s">
        <v>642</v>
      </c>
      <c r="T438" t="s">
        <v>174</v>
      </c>
      <c r="U438" t="s">
        <v>61</v>
      </c>
      <c r="V438">
        <v>1.4259999999999877</v>
      </c>
      <c r="X438" t="s">
        <v>62</v>
      </c>
      <c r="Y438">
        <v>700</v>
      </c>
      <c r="Z438" t="s">
        <v>55</v>
      </c>
      <c r="AA438" t="s">
        <v>487</v>
      </c>
      <c r="AD438" t="s">
        <v>64</v>
      </c>
      <c r="AE438" t="s">
        <v>65</v>
      </c>
      <c r="AF438" t="s">
        <v>66</v>
      </c>
      <c r="AG438" t="s">
        <v>67</v>
      </c>
    </row>
    <row r="439" spans="1:33" x14ac:dyDescent="0.15">
      <c r="A439" t="s">
        <v>2106</v>
      </c>
      <c r="B439" t="s">
        <v>48</v>
      </c>
      <c r="C439" t="s">
        <v>49</v>
      </c>
      <c r="D439" t="s">
        <v>50</v>
      </c>
      <c r="E439" t="s">
        <v>51</v>
      </c>
      <c r="F439" s="1">
        <v>45658</v>
      </c>
      <c r="I439" t="s">
        <v>52</v>
      </c>
      <c r="J439" t="s">
        <v>53</v>
      </c>
      <c r="K439" t="s">
        <v>54</v>
      </c>
      <c r="L439">
        <f t="shared" si="6"/>
        <v>1.3709999999999809</v>
      </c>
      <c r="M439">
        <v>600</v>
      </c>
      <c r="N439">
        <v>600</v>
      </c>
      <c r="O439" t="s">
        <v>55</v>
      </c>
      <c r="P439" t="s">
        <v>69</v>
      </c>
      <c r="Q439" t="s">
        <v>2107</v>
      </c>
      <c r="R439" t="s">
        <v>2108</v>
      </c>
      <c r="S439" t="s">
        <v>2109</v>
      </c>
      <c r="T439" t="s">
        <v>2110</v>
      </c>
      <c r="U439" t="s">
        <v>61</v>
      </c>
      <c r="V439">
        <v>1.3709999999999809</v>
      </c>
      <c r="X439" t="s">
        <v>62</v>
      </c>
      <c r="Y439">
        <v>700</v>
      </c>
      <c r="Z439" t="s">
        <v>55</v>
      </c>
      <c r="AA439" t="s">
        <v>487</v>
      </c>
      <c r="AD439" t="s">
        <v>64</v>
      </c>
      <c r="AE439" t="s">
        <v>65</v>
      </c>
      <c r="AF439" t="s">
        <v>66</v>
      </c>
      <c r="AG439" t="s">
        <v>67</v>
      </c>
    </row>
    <row r="440" spans="1:33" x14ac:dyDescent="0.15">
      <c r="A440" t="s">
        <v>2111</v>
      </c>
      <c r="B440" t="s">
        <v>48</v>
      </c>
      <c r="C440" t="s">
        <v>49</v>
      </c>
      <c r="D440" t="s">
        <v>50</v>
      </c>
      <c r="E440" t="s">
        <v>51</v>
      </c>
      <c r="F440" s="1">
        <v>45658</v>
      </c>
      <c r="I440" t="s">
        <v>52</v>
      </c>
      <c r="J440" t="s">
        <v>53</v>
      </c>
      <c r="K440" t="s">
        <v>54</v>
      </c>
      <c r="L440">
        <f t="shared" si="6"/>
        <v>1.382000000000005</v>
      </c>
      <c r="M440">
        <v>600</v>
      </c>
      <c r="N440">
        <v>600</v>
      </c>
      <c r="O440" t="s">
        <v>55</v>
      </c>
      <c r="P440" t="s">
        <v>69</v>
      </c>
      <c r="Q440" t="s">
        <v>2112</v>
      </c>
      <c r="R440" t="s">
        <v>2113</v>
      </c>
      <c r="S440" t="s">
        <v>2114</v>
      </c>
      <c r="T440" t="s">
        <v>2115</v>
      </c>
      <c r="U440" t="s">
        <v>61</v>
      </c>
      <c r="V440">
        <v>1.382000000000005</v>
      </c>
      <c r="X440" t="s">
        <v>62</v>
      </c>
      <c r="Y440">
        <v>700</v>
      </c>
      <c r="Z440" t="s">
        <v>55</v>
      </c>
      <c r="AA440" t="s">
        <v>487</v>
      </c>
      <c r="AD440" t="s">
        <v>64</v>
      </c>
      <c r="AE440" t="s">
        <v>65</v>
      </c>
      <c r="AF440" t="s">
        <v>66</v>
      </c>
      <c r="AG440" t="s">
        <v>67</v>
      </c>
    </row>
    <row r="441" spans="1:33" x14ac:dyDescent="0.15">
      <c r="A441" t="s">
        <v>2116</v>
      </c>
      <c r="B441" t="s">
        <v>48</v>
      </c>
      <c r="C441" t="s">
        <v>49</v>
      </c>
      <c r="D441" t="s">
        <v>50</v>
      </c>
      <c r="E441" t="s">
        <v>51</v>
      </c>
      <c r="F441" s="1">
        <v>45658</v>
      </c>
      <c r="I441" t="s">
        <v>52</v>
      </c>
      <c r="J441" t="s">
        <v>53</v>
      </c>
      <c r="K441" t="s">
        <v>54</v>
      </c>
      <c r="L441">
        <f t="shared" si="6"/>
        <v>2.2719999999999914</v>
      </c>
      <c r="M441">
        <v>600</v>
      </c>
      <c r="N441">
        <v>600</v>
      </c>
      <c r="O441" t="s">
        <v>55</v>
      </c>
      <c r="P441" t="s">
        <v>69</v>
      </c>
      <c r="Q441" t="s">
        <v>2117</v>
      </c>
      <c r="R441" t="s">
        <v>2118</v>
      </c>
      <c r="S441" t="s">
        <v>2119</v>
      </c>
      <c r="T441" t="s">
        <v>2120</v>
      </c>
      <c r="U441" t="s">
        <v>61</v>
      </c>
      <c r="V441">
        <v>2.2719999999999914</v>
      </c>
      <c r="X441" t="s">
        <v>62</v>
      </c>
      <c r="Y441">
        <v>700</v>
      </c>
      <c r="Z441" t="s">
        <v>55</v>
      </c>
      <c r="AA441" t="s">
        <v>487</v>
      </c>
      <c r="AD441" t="s">
        <v>64</v>
      </c>
      <c r="AE441" t="s">
        <v>65</v>
      </c>
      <c r="AF441" t="s">
        <v>66</v>
      </c>
      <c r="AG441" t="s">
        <v>67</v>
      </c>
    </row>
    <row r="442" spans="1:33" x14ac:dyDescent="0.15">
      <c r="A442" t="s">
        <v>2121</v>
      </c>
      <c r="B442" t="s">
        <v>48</v>
      </c>
      <c r="C442" t="s">
        <v>49</v>
      </c>
      <c r="D442" t="s">
        <v>50</v>
      </c>
      <c r="E442" t="s">
        <v>51</v>
      </c>
      <c r="F442" s="1">
        <v>45658</v>
      </c>
      <c r="I442" t="s">
        <v>52</v>
      </c>
      <c r="J442" t="s">
        <v>53</v>
      </c>
      <c r="K442" t="s">
        <v>54</v>
      </c>
      <c r="L442">
        <f t="shared" si="6"/>
        <v>1.5390000000000157</v>
      </c>
      <c r="M442">
        <v>600</v>
      </c>
      <c r="N442">
        <v>600</v>
      </c>
      <c r="O442" t="s">
        <v>55</v>
      </c>
      <c r="P442" t="s">
        <v>56</v>
      </c>
      <c r="Q442" t="s">
        <v>2122</v>
      </c>
      <c r="R442" t="s">
        <v>2123</v>
      </c>
      <c r="S442" t="s">
        <v>2124</v>
      </c>
      <c r="T442" t="s">
        <v>981</v>
      </c>
      <c r="U442" t="s">
        <v>61</v>
      </c>
      <c r="V442">
        <v>1.5390000000000157</v>
      </c>
      <c r="X442" t="s">
        <v>62</v>
      </c>
      <c r="Y442">
        <v>700</v>
      </c>
      <c r="Z442" t="s">
        <v>55</v>
      </c>
      <c r="AA442" t="s">
        <v>487</v>
      </c>
      <c r="AD442" t="s">
        <v>64</v>
      </c>
      <c r="AE442" t="s">
        <v>65</v>
      </c>
      <c r="AF442" t="s">
        <v>66</v>
      </c>
      <c r="AG442" t="s">
        <v>67</v>
      </c>
    </row>
    <row r="443" spans="1:33" x14ac:dyDescent="0.15">
      <c r="A443" t="s">
        <v>2125</v>
      </c>
      <c r="B443" t="s">
        <v>48</v>
      </c>
      <c r="C443" t="s">
        <v>49</v>
      </c>
      <c r="D443" t="s">
        <v>50</v>
      </c>
      <c r="E443" t="s">
        <v>51</v>
      </c>
      <c r="F443" s="1">
        <v>45658</v>
      </c>
      <c r="I443" t="s">
        <v>52</v>
      </c>
      <c r="J443" t="s">
        <v>53</v>
      </c>
      <c r="K443" t="s">
        <v>54</v>
      </c>
      <c r="L443">
        <f t="shared" si="6"/>
        <v>1.5670000000000073</v>
      </c>
      <c r="M443">
        <v>600</v>
      </c>
      <c r="N443">
        <v>600</v>
      </c>
      <c r="O443" t="s">
        <v>55</v>
      </c>
      <c r="P443" t="s">
        <v>69</v>
      </c>
      <c r="Q443" t="s">
        <v>2126</v>
      </c>
      <c r="R443" t="s">
        <v>2127</v>
      </c>
      <c r="S443" t="s">
        <v>521</v>
      </c>
      <c r="T443" t="s">
        <v>2128</v>
      </c>
      <c r="U443" t="s">
        <v>61</v>
      </c>
      <c r="V443">
        <v>1.5670000000000073</v>
      </c>
      <c r="X443" t="s">
        <v>62</v>
      </c>
      <c r="Y443">
        <v>700</v>
      </c>
      <c r="Z443" t="s">
        <v>55</v>
      </c>
      <c r="AA443" t="s">
        <v>487</v>
      </c>
      <c r="AD443" t="s">
        <v>64</v>
      </c>
      <c r="AE443" t="s">
        <v>65</v>
      </c>
      <c r="AF443" t="s">
        <v>66</v>
      </c>
      <c r="AG443" t="s">
        <v>67</v>
      </c>
    </row>
    <row r="444" spans="1:33" x14ac:dyDescent="0.15">
      <c r="A444" t="s">
        <v>2129</v>
      </c>
      <c r="B444" t="s">
        <v>48</v>
      </c>
      <c r="C444" t="s">
        <v>49</v>
      </c>
      <c r="D444" t="s">
        <v>50</v>
      </c>
      <c r="E444" t="s">
        <v>51</v>
      </c>
      <c r="F444" s="1">
        <v>45658</v>
      </c>
      <c r="I444" t="s">
        <v>52</v>
      </c>
      <c r="J444" t="s">
        <v>53</v>
      </c>
      <c r="K444" t="s">
        <v>54</v>
      </c>
      <c r="L444">
        <f t="shared" si="6"/>
        <v>1.8729999999999905</v>
      </c>
      <c r="M444">
        <v>600</v>
      </c>
      <c r="N444">
        <v>600</v>
      </c>
      <c r="O444" t="s">
        <v>55</v>
      </c>
      <c r="P444" t="s">
        <v>69</v>
      </c>
      <c r="Q444" t="s">
        <v>2130</v>
      </c>
      <c r="R444" t="s">
        <v>2131</v>
      </c>
      <c r="S444" t="s">
        <v>2132</v>
      </c>
      <c r="T444" t="s">
        <v>2133</v>
      </c>
      <c r="U444" t="s">
        <v>61</v>
      </c>
      <c r="V444">
        <v>1.8729999999999905</v>
      </c>
      <c r="X444" t="s">
        <v>62</v>
      </c>
      <c r="Y444">
        <v>700</v>
      </c>
      <c r="Z444" t="s">
        <v>55</v>
      </c>
      <c r="AA444" t="s">
        <v>487</v>
      </c>
      <c r="AD444" t="s">
        <v>64</v>
      </c>
      <c r="AE444" t="s">
        <v>65</v>
      </c>
      <c r="AF444" t="s">
        <v>66</v>
      </c>
      <c r="AG444" t="s">
        <v>67</v>
      </c>
    </row>
    <row r="445" spans="1:33" x14ac:dyDescent="0.15">
      <c r="A445" t="s">
        <v>2134</v>
      </c>
      <c r="B445" t="s">
        <v>48</v>
      </c>
      <c r="C445" t="s">
        <v>49</v>
      </c>
      <c r="D445" t="s">
        <v>50</v>
      </c>
      <c r="E445" t="s">
        <v>51</v>
      </c>
      <c r="F445" s="1">
        <v>45658</v>
      </c>
      <c r="I445" t="s">
        <v>52</v>
      </c>
      <c r="J445" t="s">
        <v>53</v>
      </c>
      <c r="K445" t="s">
        <v>54</v>
      </c>
      <c r="L445">
        <f t="shared" si="6"/>
        <v>2.4480000000000075</v>
      </c>
      <c r="M445">
        <v>600</v>
      </c>
      <c r="N445">
        <v>600</v>
      </c>
      <c r="O445" t="s">
        <v>55</v>
      </c>
      <c r="P445" t="s">
        <v>56</v>
      </c>
      <c r="Q445" t="s">
        <v>2135</v>
      </c>
      <c r="R445" t="s">
        <v>2136</v>
      </c>
      <c r="S445" t="s">
        <v>2137</v>
      </c>
      <c r="T445" t="s">
        <v>760</v>
      </c>
      <c r="U445" t="s">
        <v>61</v>
      </c>
      <c r="V445">
        <v>2.4480000000000075</v>
      </c>
      <c r="X445" t="s">
        <v>62</v>
      </c>
      <c r="Y445">
        <v>700</v>
      </c>
      <c r="Z445" t="s">
        <v>55</v>
      </c>
      <c r="AA445" t="s">
        <v>487</v>
      </c>
      <c r="AD445" t="s">
        <v>64</v>
      </c>
      <c r="AE445" t="s">
        <v>65</v>
      </c>
      <c r="AF445" t="s">
        <v>66</v>
      </c>
      <c r="AG445" t="s">
        <v>67</v>
      </c>
    </row>
    <row r="446" spans="1:33" x14ac:dyDescent="0.15">
      <c r="A446" t="s">
        <v>2138</v>
      </c>
      <c r="B446" t="s">
        <v>48</v>
      </c>
      <c r="C446" t="s">
        <v>49</v>
      </c>
      <c r="D446" t="s">
        <v>50</v>
      </c>
      <c r="E446" t="s">
        <v>51</v>
      </c>
      <c r="F446" s="1">
        <v>45658</v>
      </c>
      <c r="I446" t="s">
        <v>52</v>
      </c>
      <c r="J446" t="s">
        <v>53</v>
      </c>
      <c r="K446" t="s">
        <v>54</v>
      </c>
      <c r="L446">
        <f t="shared" si="6"/>
        <v>2.5490000000000066</v>
      </c>
      <c r="M446">
        <v>600</v>
      </c>
      <c r="N446">
        <v>600</v>
      </c>
      <c r="O446" t="s">
        <v>55</v>
      </c>
      <c r="P446" t="s">
        <v>165</v>
      </c>
      <c r="Q446" t="s">
        <v>2139</v>
      </c>
      <c r="R446" t="s">
        <v>2140</v>
      </c>
      <c r="S446" t="s">
        <v>2141</v>
      </c>
      <c r="T446" t="s">
        <v>2142</v>
      </c>
      <c r="U446" t="s">
        <v>61</v>
      </c>
      <c r="V446">
        <v>2.5490000000000066</v>
      </c>
      <c r="X446" t="s">
        <v>62</v>
      </c>
      <c r="Y446">
        <v>700</v>
      </c>
      <c r="Z446" t="s">
        <v>55</v>
      </c>
      <c r="AA446" t="s">
        <v>487</v>
      </c>
      <c r="AD446" t="s">
        <v>64</v>
      </c>
      <c r="AE446" t="s">
        <v>65</v>
      </c>
      <c r="AF446" t="s">
        <v>66</v>
      </c>
      <c r="AG446" t="s">
        <v>67</v>
      </c>
    </row>
    <row r="447" spans="1:33" x14ac:dyDescent="0.15">
      <c r="A447" t="s">
        <v>2143</v>
      </c>
      <c r="B447" t="s">
        <v>48</v>
      </c>
      <c r="C447" t="s">
        <v>49</v>
      </c>
      <c r="D447" t="s">
        <v>50</v>
      </c>
      <c r="E447" t="s">
        <v>51</v>
      </c>
      <c r="F447" s="1">
        <v>45658</v>
      </c>
      <c r="I447" t="s">
        <v>52</v>
      </c>
      <c r="J447" t="s">
        <v>53</v>
      </c>
      <c r="K447" t="s">
        <v>54</v>
      </c>
      <c r="L447">
        <f t="shared" si="6"/>
        <v>2.6910000000000025</v>
      </c>
      <c r="M447">
        <v>600</v>
      </c>
      <c r="N447">
        <v>600</v>
      </c>
      <c r="O447" t="s">
        <v>55</v>
      </c>
      <c r="P447" t="s">
        <v>69</v>
      </c>
      <c r="Q447" t="s">
        <v>2144</v>
      </c>
      <c r="R447" t="s">
        <v>2145</v>
      </c>
      <c r="S447" t="s">
        <v>2146</v>
      </c>
      <c r="T447" t="s">
        <v>2147</v>
      </c>
      <c r="U447" t="s">
        <v>61</v>
      </c>
      <c r="V447">
        <v>2.6910000000000025</v>
      </c>
      <c r="X447" t="s">
        <v>62</v>
      </c>
      <c r="Y447">
        <v>700</v>
      </c>
      <c r="Z447" t="s">
        <v>55</v>
      </c>
      <c r="AA447" t="s">
        <v>487</v>
      </c>
      <c r="AD447" t="s">
        <v>64</v>
      </c>
      <c r="AE447" t="s">
        <v>65</v>
      </c>
      <c r="AF447" t="s">
        <v>66</v>
      </c>
      <c r="AG447" t="s">
        <v>67</v>
      </c>
    </row>
    <row r="448" spans="1:33" x14ac:dyDescent="0.15">
      <c r="A448" t="s">
        <v>2148</v>
      </c>
      <c r="B448" t="s">
        <v>48</v>
      </c>
      <c r="C448" t="s">
        <v>49</v>
      </c>
      <c r="D448" t="s">
        <v>50</v>
      </c>
      <c r="E448" t="s">
        <v>51</v>
      </c>
      <c r="F448" s="1">
        <v>45658</v>
      </c>
      <c r="I448" t="s">
        <v>52</v>
      </c>
      <c r="J448" t="s">
        <v>53</v>
      </c>
      <c r="K448" t="s">
        <v>54</v>
      </c>
      <c r="L448">
        <f t="shared" si="6"/>
        <v>3.1680000000000064</v>
      </c>
      <c r="M448">
        <v>600</v>
      </c>
      <c r="N448">
        <v>600</v>
      </c>
      <c r="O448" t="s">
        <v>55</v>
      </c>
      <c r="P448" t="s">
        <v>69</v>
      </c>
      <c r="Q448" t="s">
        <v>2149</v>
      </c>
      <c r="R448" t="s">
        <v>2150</v>
      </c>
      <c r="S448" t="s">
        <v>2151</v>
      </c>
      <c r="T448" t="s">
        <v>2152</v>
      </c>
      <c r="U448" t="s">
        <v>61</v>
      </c>
      <c r="V448">
        <v>3.1680000000000064</v>
      </c>
      <c r="X448" t="s">
        <v>62</v>
      </c>
      <c r="Y448">
        <v>700</v>
      </c>
      <c r="Z448" t="s">
        <v>55</v>
      </c>
      <c r="AA448" t="s">
        <v>487</v>
      </c>
      <c r="AD448" t="s">
        <v>64</v>
      </c>
      <c r="AE448" t="s">
        <v>65</v>
      </c>
      <c r="AF448" t="s">
        <v>66</v>
      </c>
      <c r="AG448" t="s">
        <v>67</v>
      </c>
    </row>
    <row r="449" spans="1:33" x14ac:dyDescent="0.15">
      <c r="A449" t="s">
        <v>2153</v>
      </c>
      <c r="B449" t="s">
        <v>48</v>
      </c>
      <c r="C449" t="s">
        <v>49</v>
      </c>
      <c r="D449" t="s">
        <v>50</v>
      </c>
      <c r="E449" t="s">
        <v>51</v>
      </c>
      <c r="F449" s="1">
        <v>45658</v>
      </c>
      <c r="I449" t="s">
        <v>52</v>
      </c>
      <c r="J449" t="s">
        <v>53</v>
      </c>
      <c r="K449" t="s">
        <v>54</v>
      </c>
      <c r="L449">
        <f t="shared" si="6"/>
        <v>1.7709999999999866</v>
      </c>
      <c r="M449">
        <v>600</v>
      </c>
      <c r="N449">
        <v>600</v>
      </c>
      <c r="O449" t="s">
        <v>55</v>
      </c>
      <c r="P449" t="s">
        <v>69</v>
      </c>
      <c r="Q449" t="s">
        <v>2154</v>
      </c>
      <c r="R449" t="s">
        <v>2155</v>
      </c>
      <c r="S449" t="s">
        <v>2156</v>
      </c>
      <c r="T449" t="s">
        <v>2157</v>
      </c>
      <c r="U449" t="s">
        <v>61</v>
      </c>
      <c r="V449">
        <v>1.7709999999999866</v>
      </c>
      <c r="X449" t="s">
        <v>62</v>
      </c>
      <c r="Y449">
        <v>700</v>
      </c>
      <c r="Z449" t="s">
        <v>55</v>
      </c>
      <c r="AA449" t="s">
        <v>487</v>
      </c>
      <c r="AD449" t="s">
        <v>64</v>
      </c>
      <c r="AE449" t="s">
        <v>65</v>
      </c>
      <c r="AF449" t="s">
        <v>66</v>
      </c>
      <c r="AG449" t="s">
        <v>67</v>
      </c>
    </row>
    <row r="450" spans="1:33" x14ac:dyDescent="0.15">
      <c r="A450" t="s">
        <v>2158</v>
      </c>
      <c r="B450" t="s">
        <v>48</v>
      </c>
      <c r="C450" t="s">
        <v>49</v>
      </c>
      <c r="D450" t="s">
        <v>50</v>
      </c>
      <c r="E450" t="s">
        <v>51</v>
      </c>
      <c r="F450" s="1">
        <v>45658</v>
      </c>
      <c r="I450" t="s">
        <v>52</v>
      </c>
      <c r="J450" t="s">
        <v>53</v>
      </c>
      <c r="K450" t="s">
        <v>54</v>
      </c>
      <c r="L450">
        <f t="shared" si="6"/>
        <v>1.6719999999999828</v>
      </c>
      <c r="M450">
        <v>600</v>
      </c>
      <c r="N450">
        <v>600</v>
      </c>
      <c r="O450" t="s">
        <v>55</v>
      </c>
      <c r="P450" t="s">
        <v>69</v>
      </c>
      <c r="Q450" t="s">
        <v>2159</v>
      </c>
      <c r="R450" t="s">
        <v>2160</v>
      </c>
      <c r="S450" t="s">
        <v>2161</v>
      </c>
      <c r="T450" t="s">
        <v>2162</v>
      </c>
      <c r="U450" t="s">
        <v>61</v>
      </c>
      <c r="V450">
        <v>1.6719999999999828</v>
      </c>
      <c r="X450" t="s">
        <v>62</v>
      </c>
      <c r="Y450">
        <v>700</v>
      </c>
      <c r="Z450" t="s">
        <v>55</v>
      </c>
      <c r="AA450" t="s">
        <v>487</v>
      </c>
      <c r="AD450" t="s">
        <v>64</v>
      </c>
      <c r="AE450" t="s">
        <v>65</v>
      </c>
      <c r="AF450" t="s">
        <v>66</v>
      </c>
      <c r="AG450" t="s">
        <v>67</v>
      </c>
    </row>
    <row r="451" spans="1:33" x14ac:dyDescent="0.15">
      <c r="A451" t="s">
        <v>2163</v>
      </c>
      <c r="B451" t="s">
        <v>48</v>
      </c>
      <c r="C451" t="s">
        <v>49</v>
      </c>
      <c r="D451" t="s">
        <v>50</v>
      </c>
      <c r="E451" t="s">
        <v>51</v>
      </c>
      <c r="F451" s="1">
        <v>45658</v>
      </c>
      <c r="I451" t="s">
        <v>52</v>
      </c>
      <c r="J451" t="s">
        <v>53</v>
      </c>
      <c r="K451" t="s">
        <v>54</v>
      </c>
      <c r="L451">
        <f t="shared" si="6"/>
        <v>1.76400000000001</v>
      </c>
      <c r="M451">
        <v>600</v>
      </c>
      <c r="N451">
        <v>600</v>
      </c>
      <c r="O451" t="s">
        <v>55</v>
      </c>
      <c r="P451" t="s">
        <v>165</v>
      </c>
      <c r="Q451" t="s">
        <v>2164</v>
      </c>
      <c r="R451" t="s">
        <v>2165</v>
      </c>
      <c r="S451" t="s">
        <v>2166</v>
      </c>
      <c r="T451" t="s">
        <v>2167</v>
      </c>
      <c r="U451" t="s">
        <v>61</v>
      </c>
      <c r="V451">
        <v>1.76400000000001</v>
      </c>
      <c r="X451" t="s">
        <v>62</v>
      </c>
      <c r="Y451">
        <v>700</v>
      </c>
      <c r="Z451" t="s">
        <v>55</v>
      </c>
      <c r="AA451" t="s">
        <v>487</v>
      </c>
      <c r="AD451" t="s">
        <v>64</v>
      </c>
      <c r="AE451" t="s">
        <v>65</v>
      </c>
      <c r="AF451" t="s">
        <v>66</v>
      </c>
      <c r="AG451" t="s">
        <v>67</v>
      </c>
    </row>
    <row r="452" spans="1:33" x14ac:dyDescent="0.15">
      <c r="A452" t="s">
        <v>2168</v>
      </c>
      <c r="B452" t="s">
        <v>48</v>
      </c>
      <c r="C452" t="s">
        <v>49</v>
      </c>
      <c r="D452" t="s">
        <v>50</v>
      </c>
      <c r="E452" t="s">
        <v>51</v>
      </c>
      <c r="F452" s="1">
        <v>45658</v>
      </c>
      <c r="I452" t="s">
        <v>52</v>
      </c>
      <c r="J452" t="s">
        <v>53</v>
      </c>
      <c r="K452" t="s">
        <v>54</v>
      </c>
      <c r="L452">
        <f t="shared" ref="L452:L515" si="7">S452-T452</f>
        <v>2.3170000000000073</v>
      </c>
      <c r="M452">
        <v>600</v>
      </c>
      <c r="N452">
        <v>600</v>
      </c>
      <c r="O452" t="s">
        <v>55</v>
      </c>
      <c r="P452" t="s">
        <v>69</v>
      </c>
      <c r="Q452" t="s">
        <v>2169</v>
      </c>
      <c r="R452" t="s">
        <v>2170</v>
      </c>
      <c r="S452" t="s">
        <v>2171</v>
      </c>
      <c r="T452" t="s">
        <v>2172</v>
      </c>
      <c r="U452" t="s">
        <v>61</v>
      </c>
      <c r="V452">
        <v>2.3170000000000073</v>
      </c>
      <c r="X452" t="s">
        <v>62</v>
      </c>
      <c r="Y452">
        <v>700</v>
      </c>
      <c r="Z452" t="s">
        <v>55</v>
      </c>
      <c r="AA452" t="s">
        <v>487</v>
      </c>
      <c r="AD452" t="s">
        <v>64</v>
      </c>
      <c r="AE452" t="s">
        <v>65</v>
      </c>
      <c r="AF452" t="s">
        <v>66</v>
      </c>
      <c r="AG452" t="s">
        <v>67</v>
      </c>
    </row>
    <row r="453" spans="1:33" x14ac:dyDescent="0.15">
      <c r="A453" t="s">
        <v>2173</v>
      </c>
      <c r="B453" t="s">
        <v>48</v>
      </c>
      <c r="C453" t="s">
        <v>49</v>
      </c>
      <c r="D453" t="s">
        <v>50</v>
      </c>
      <c r="E453" t="s">
        <v>51</v>
      </c>
      <c r="F453" s="1">
        <v>45658</v>
      </c>
      <c r="I453" t="s">
        <v>52</v>
      </c>
      <c r="J453" t="s">
        <v>53</v>
      </c>
      <c r="K453" t="s">
        <v>54</v>
      </c>
      <c r="L453">
        <f t="shared" si="7"/>
        <v>2.8629999999999995</v>
      </c>
      <c r="M453">
        <v>600</v>
      </c>
      <c r="N453">
        <v>600</v>
      </c>
      <c r="O453" t="s">
        <v>55</v>
      </c>
      <c r="P453" t="s">
        <v>69</v>
      </c>
      <c r="Q453" t="s">
        <v>2174</v>
      </c>
      <c r="R453" t="s">
        <v>2175</v>
      </c>
      <c r="S453" t="s">
        <v>2176</v>
      </c>
      <c r="T453" t="s">
        <v>2177</v>
      </c>
      <c r="U453" t="s">
        <v>61</v>
      </c>
      <c r="V453">
        <v>2.8629999999999995</v>
      </c>
      <c r="X453" t="s">
        <v>62</v>
      </c>
      <c r="Y453">
        <v>700</v>
      </c>
      <c r="Z453" t="s">
        <v>55</v>
      </c>
      <c r="AA453" t="s">
        <v>487</v>
      </c>
      <c r="AD453" t="s">
        <v>64</v>
      </c>
      <c r="AE453" t="s">
        <v>65</v>
      </c>
      <c r="AF453" t="s">
        <v>66</v>
      </c>
      <c r="AG453" t="s">
        <v>67</v>
      </c>
    </row>
    <row r="454" spans="1:33" x14ac:dyDescent="0.15">
      <c r="A454" t="s">
        <v>2178</v>
      </c>
      <c r="B454" t="s">
        <v>48</v>
      </c>
      <c r="C454" t="s">
        <v>49</v>
      </c>
      <c r="D454" t="s">
        <v>50</v>
      </c>
      <c r="E454" t="s">
        <v>51</v>
      </c>
      <c r="F454" s="1">
        <v>45658</v>
      </c>
      <c r="I454" t="s">
        <v>52</v>
      </c>
      <c r="J454" t="s">
        <v>53</v>
      </c>
      <c r="K454" t="s">
        <v>54</v>
      </c>
      <c r="L454">
        <f t="shared" si="7"/>
        <v>2.9470000000000169</v>
      </c>
      <c r="M454">
        <v>600</v>
      </c>
      <c r="N454">
        <v>600</v>
      </c>
      <c r="O454" t="s">
        <v>55</v>
      </c>
      <c r="P454" t="s">
        <v>69</v>
      </c>
      <c r="Q454" t="s">
        <v>2179</v>
      </c>
      <c r="R454" t="s">
        <v>2180</v>
      </c>
      <c r="S454" t="s">
        <v>1309</v>
      </c>
      <c r="T454" t="s">
        <v>2181</v>
      </c>
      <c r="U454" t="s">
        <v>61</v>
      </c>
      <c r="V454">
        <v>2.9470000000000169</v>
      </c>
      <c r="X454" t="s">
        <v>62</v>
      </c>
      <c r="Y454">
        <v>700</v>
      </c>
      <c r="Z454" t="s">
        <v>55</v>
      </c>
      <c r="AA454" t="s">
        <v>487</v>
      </c>
      <c r="AD454" t="s">
        <v>64</v>
      </c>
      <c r="AE454" t="s">
        <v>65</v>
      </c>
      <c r="AF454" t="s">
        <v>66</v>
      </c>
      <c r="AG454" t="s">
        <v>67</v>
      </c>
    </row>
    <row r="455" spans="1:33" x14ac:dyDescent="0.15">
      <c r="A455" t="s">
        <v>2182</v>
      </c>
      <c r="B455" t="s">
        <v>48</v>
      </c>
      <c r="C455" t="s">
        <v>49</v>
      </c>
      <c r="D455" t="s">
        <v>50</v>
      </c>
      <c r="E455" t="s">
        <v>51</v>
      </c>
      <c r="F455" s="1">
        <v>45658</v>
      </c>
      <c r="I455" t="s">
        <v>52</v>
      </c>
      <c r="J455" t="s">
        <v>53</v>
      </c>
      <c r="K455" t="s">
        <v>54</v>
      </c>
      <c r="L455">
        <f t="shared" si="7"/>
        <v>3.9069999999999965</v>
      </c>
      <c r="M455">
        <v>600</v>
      </c>
      <c r="N455">
        <v>600</v>
      </c>
      <c r="O455" t="s">
        <v>55</v>
      </c>
      <c r="P455" t="s">
        <v>69</v>
      </c>
      <c r="Q455" t="s">
        <v>2183</v>
      </c>
      <c r="R455" t="s">
        <v>2184</v>
      </c>
      <c r="S455" t="s">
        <v>2185</v>
      </c>
      <c r="T455" t="s">
        <v>1873</v>
      </c>
      <c r="U455" t="s">
        <v>61</v>
      </c>
      <c r="V455">
        <v>3.9069999999999965</v>
      </c>
      <c r="X455" t="s">
        <v>62</v>
      </c>
      <c r="Y455">
        <v>700</v>
      </c>
      <c r="Z455" t="s">
        <v>55</v>
      </c>
      <c r="AA455" t="s">
        <v>487</v>
      </c>
      <c r="AD455" t="s">
        <v>64</v>
      </c>
      <c r="AE455" t="s">
        <v>65</v>
      </c>
      <c r="AF455" t="s">
        <v>66</v>
      </c>
      <c r="AG455" t="s">
        <v>67</v>
      </c>
    </row>
    <row r="456" spans="1:33" x14ac:dyDescent="0.15">
      <c r="A456" t="s">
        <v>2186</v>
      </c>
      <c r="B456" t="s">
        <v>48</v>
      </c>
      <c r="C456" t="s">
        <v>49</v>
      </c>
      <c r="D456" t="s">
        <v>50</v>
      </c>
      <c r="E456" t="s">
        <v>51</v>
      </c>
      <c r="F456" s="1">
        <v>45658</v>
      </c>
      <c r="I456" t="s">
        <v>52</v>
      </c>
      <c r="J456" t="s">
        <v>53</v>
      </c>
      <c r="K456" t="s">
        <v>54</v>
      </c>
      <c r="L456">
        <f t="shared" si="7"/>
        <v>4.3529999999999944</v>
      </c>
      <c r="M456">
        <v>600</v>
      </c>
      <c r="N456">
        <v>600</v>
      </c>
      <c r="O456" t="s">
        <v>55</v>
      </c>
      <c r="P456" t="s">
        <v>69</v>
      </c>
      <c r="Q456" t="s">
        <v>2187</v>
      </c>
      <c r="R456" t="s">
        <v>2188</v>
      </c>
      <c r="S456" t="s">
        <v>2189</v>
      </c>
      <c r="T456" t="s">
        <v>2190</v>
      </c>
      <c r="U456" t="s">
        <v>61</v>
      </c>
      <c r="V456">
        <v>4.3529999999999944</v>
      </c>
      <c r="X456" t="s">
        <v>62</v>
      </c>
      <c r="Y456">
        <v>700</v>
      </c>
      <c r="Z456" t="s">
        <v>55</v>
      </c>
      <c r="AA456" t="s">
        <v>487</v>
      </c>
      <c r="AD456" t="s">
        <v>64</v>
      </c>
      <c r="AE456" t="s">
        <v>65</v>
      </c>
      <c r="AF456" t="s">
        <v>66</v>
      </c>
      <c r="AG456" t="s">
        <v>67</v>
      </c>
    </row>
    <row r="457" spans="1:33" x14ac:dyDescent="0.15">
      <c r="A457" t="s">
        <v>2191</v>
      </c>
      <c r="B457" t="s">
        <v>48</v>
      </c>
      <c r="C457" t="s">
        <v>49</v>
      </c>
      <c r="D457" t="s">
        <v>50</v>
      </c>
      <c r="E457" t="s">
        <v>51</v>
      </c>
      <c r="F457" s="1">
        <v>45658</v>
      </c>
      <c r="I457" t="s">
        <v>52</v>
      </c>
      <c r="J457" t="s">
        <v>53</v>
      </c>
      <c r="K457" t="s">
        <v>54</v>
      </c>
      <c r="L457">
        <f t="shared" si="7"/>
        <v>4.0559999999999974</v>
      </c>
      <c r="M457">
        <v>600</v>
      </c>
      <c r="N457">
        <v>600</v>
      </c>
      <c r="O457" t="s">
        <v>55</v>
      </c>
      <c r="P457" t="s">
        <v>69</v>
      </c>
      <c r="Q457" t="s">
        <v>2192</v>
      </c>
      <c r="R457" t="s">
        <v>2193</v>
      </c>
      <c r="S457" t="s">
        <v>1261</v>
      </c>
      <c r="T457" t="s">
        <v>2194</v>
      </c>
      <c r="U457" t="s">
        <v>61</v>
      </c>
      <c r="V457">
        <v>4.0559999999999974</v>
      </c>
      <c r="X457" t="s">
        <v>62</v>
      </c>
      <c r="Y457">
        <v>700</v>
      </c>
      <c r="Z457" t="s">
        <v>55</v>
      </c>
      <c r="AA457" t="s">
        <v>487</v>
      </c>
      <c r="AD457" t="s">
        <v>64</v>
      </c>
      <c r="AE457" t="s">
        <v>65</v>
      </c>
      <c r="AF457" t="s">
        <v>66</v>
      </c>
      <c r="AG457" t="s">
        <v>67</v>
      </c>
    </row>
    <row r="458" spans="1:33" x14ac:dyDescent="0.15">
      <c r="A458" t="s">
        <v>2195</v>
      </c>
      <c r="B458" t="s">
        <v>48</v>
      </c>
      <c r="C458" t="s">
        <v>49</v>
      </c>
      <c r="D458" t="s">
        <v>50</v>
      </c>
      <c r="E458" t="s">
        <v>51</v>
      </c>
      <c r="F458" s="1">
        <v>45658</v>
      </c>
      <c r="I458" t="s">
        <v>52</v>
      </c>
      <c r="J458" t="s">
        <v>53</v>
      </c>
      <c r="K458" t="s">
        <v>54</v>
      </c>
      <c r="L458">
        <f t="shared" si="7"/>
        <v>4.0960000000000036</v>
      </c>
      <c r="M458">
        <v>600</v>
      </c>
      <c r="N458">
        <v>600</v>
      </c>
      <c r="O458" t="s">
        <v>55</v>
      </c>
      <c r="P458" t="s">
        <v>69</v>
      </c>
      <c r="Q458" t="s">
        <v>2196</v>
      </c>
      <c r="R458" t="s">
        <v>2197</v>
      </c>
      <c r="S458" t="s">
        <v>2198</v>
      </c>
      <c r="T458" t="s">
        <v>455</v>
      </c>
      <c r="U458" t="s">
        <v>61</v>
      </c>
      <c r="V458">
        <v>4.0960000000000036</v>
      </c>
      <c r="X458" t="s">
        <v>62</v>
      </c>
      <c r="Y458">
        <v>700</v>
      </c>
      <c r="Z458" t="s">
        <v>55</v>
      </c>
      <c r="AA458" t="s">
        <v>487</v>
      </c>
      <c r="AD458" t="s">
        <v>64</v>
      </c>
      <c r="AE458" t="s">
        <v>65</v>
      </c>
      <c r="AF458" t="s">
        <v>66</v>
      </c>
      <c r="AG458" t="s">
        <v>67</v>
      </c>
    </row>
    <row r="459" spans="1:33" x14ac:dyDescent="0.15">
      <c r="A459" t="s">
        <v>2199</v>
      </c>
      <c r="B459" t="s">
        <v>48</v>
      </c>
      <c r="C459" t="s">
        <v>49</v>
      </c>
      <c r="D459" t="s">
        <v>50</v>
      </c>
      <c r="E459" t="s">
        <v>51</v>
      </c>
      <c r="F459" s="1">
        <v>45658</v>
      </c>
      <c r="I459" t="s">
        <v>52</v>
      </c>
      <c r="J459" t="s">
        <v>53</v>
      </c>
      <c r="K459" t="s">
        <v>54</v>
      </c>
      <c r="L459">
        <f t="shared" si="7"/>
        <v>4.0539999999999878</v>
      </c>
      <c r="M459">
        <v>600</v>
      </c>
      <c r="N459">
        <v>600</v>
      </c>
      <c r="O459" t="s">
        <v>55</v>
      </c>
      <c r="P459" t="s">
        <v>69</v>
      </c>
      <c r="Q459" t="s">
        <v>2200</v>
      </c>
      <c r="R459" t="s">
        <v>2201</v>
      </c>
      <c r="S459" t="s">
        <v>2202</v>
      </c>
      <c r="T459" t="s">
        <v>2203</v>
      </c>
      <c r="U459" t="s">
        <v>61</v>
      </c>
      <c r="V459">
        <v>4.0539999999999878</v>
      </c>
      <c r="X459" t="s">
        <v>62</v>
      </c>
      <c r="Y459">
        <v>700</v>
      </c>
      <c r="Z459" t="s">
        <v>55</v>
      </c>
      <c r="AA459" t="s">
        <v>487</v>
      </c>
      <c r="AD459" t="s">
        <v>64</v>
      </c>
      <c r="AE459" t="s">
        <v>65</v>
      </c>
      <c r="AF459" t="s">
        <v>66</v>
      </c>
      <c r="AG459" t="s">
        <v>67</v>
      </c>
    </row>
    <row r="460" spans="1:33" x14ac:dyDescent="0.15">
      <c r="A460" t="s">
        <v>2204</v>
      </c>
      <c r="B460" t="s">
        <v>48</v>
      </c>
      <c r="C460" t="s">
        <v>49</v>
      </c>
      <c r="D460" t="s">
        <v>50</v>
      </c>
      <c r="E460" t="s">
        <v>51</v>
      </c>
      <c r="F460" s="1">
        <v>45658</v>
      </c>
      <c r="I460" t="s">
        <v>52</v>
      </c>
      <c r="J460" t="s">
        <v>53</v>
      </c>
      <c r="K460" t="s">
        <v>54</v>
      </c>
      <c r="L460">
        <f t="shared" si="7"/>
        <v>3.9569999999999936</v>
      </c>
      <c r="M460">
        <v>600</v>
      </c>
      <c r="N460">
        <v>600</v>
      </c>
      <c r="O460" t="s">
        <v>55</v>
      </c>
      <c r="P460" t="s">
        <v>69</v>
      </c>
      <c r="Q460" t="s">
        <v>2205</v>
      </c>
      <c r="R460" t="s">
        <v>2206</v>
      </c>
      <c r="S460" t="s">
        <v>1956</v>
      </c>
      <c r="T460" t="s">
        <v>2207</v>
      </c>
      <c r="U460" t="s">
        <v>61</v>
      </c>
      <c r="V460">
        <v>3.9569999999999936</v>
      </c>
      <c r="X460" t="s">
        <v>62</v>
      </c>
      <c r="Y460">
        <v>700</v>
      </c>
      <c r="Z460" t="s">
        <v>55</v>
      </c>
      <c r="AA460" t="s">
        <v>487</v>
      </c>
      <c r="AD460" t="s">
        <v>64</v>
      </c>
      <c r="AE460" t="s">
        <v>65</v>
      </c>
      <c r="AF460" t="s">
        <v>66</v>
      </c>
      <c r="AG460" t="s">
        <v>67</v>
      </c>
    </row>
    <row r="461" spans="1:33" x14ac:dyDescent="0.15">
      <c r="A461" t="s">
        <v>2208</v>
      </c>
      <c r="B461" t="s">
        <v>48</v>
      </c>
      <c r="C461" t="s">
        <v>49</v>
      </c>
      <c r="D461" t="s">
        <v>50</v>
      </c>
      <c r="E461" t="s">
        <v>51</v>
      </c>
      <c r="F461" s="1">
        <v>45658</v>
      </c>
      <c r="I461" t="s">
        <v>52</v>
      </c>
      <c r="J461" t="s">
        <v>53</v>
      </c>
      <c r="K461" t="s">
        <v>54</v>
      </c>
      <c r="L461">
        <f t="shared" si="7"/>
        <v>4.1859999999999928</v>
      </c>
      <c r="M461">
        <v>600</v>
      </c>
      <c r="N461">
        <v>600</v>
      </c>
      <c r="O461" t="s">
        <v>55</v>
      </c>
      <c r="P461" t="s">
        <v>165</v>
      </c>
      <c r="Q461" t="s">
        <v>2209</v>
      </c>
      <c r="R461" t="s">
        <v>2210</v>
      </c>
      <c r="S461" t="s">
        <v>2211</v>
      </c>
      <c r="T461" t="s">
        <v>2212</v>
      </c>
      <c r="U461" t="s">
        <v>61</v>
      </c>
      <c r="V461">
        <v>4.1859999999999928</v>
      </c>
      <c r="X461" t="s">
        <v>62</v>
      </c>
      <c r="Y461">
        <v>700</v>
      </c>
      <c r="Z461" t="s">
        <v>55</v>
      </c>
      <c r="AA461" t="s">
        <v>487</v>
      </c>
      <c r="AD461" t="s">
        <v>64</v>
      </c>
      <c r="AE461" t="s">
        <v>65</v>
      </c>
      <c r="AF461" t="s">
        <v>66</v>
      </c>
      <c r="AG461" t="s">
        <v>67</v>
      </c>
    </row>
    <row r="462" spans="1:33" x14ac:dyDescent="0.15">
      <c r="A462" t="s">
        <v>2213</v>
      </c>
      <c r="B462" t="s">
        <v>48</v>
      </c>
      <c r="C462" t="s">
        <v>49</v>
      </c>
      <c r="D462" t="s">
        <v>50</v>
      </c>
      <c r="E462" t="s">
        <v>51</v>
      </c>
      <c r="F462" s="1">
        <v>45658</v>
      </c>
      <c r="I462" t="s">
        <v>52</v>
      </c>
      <c r="J462" t="s">
        <v>53</v>
      </c>
      <c r="K462" t="s">
        <v>54</v>
      </c>
      <c r="L462">
        <f t="shared" si="7"/>
        <v>3.5229999999999961</v>
      </c>
      <c r="M462">
        <v>600</v>
      </c>
      <c r="N462">
        <v>600</v>
      </c>
      <c r="O462" t="s">
        <v>55</v>
      </c>
      <c r="P462" t="s">
        <v>56</v>
      </c>
      <c r="Q462" t="s">
        <v>2214</v>
      </c>
      <c r="R462" t="s">
        <v>2215</v>
      </c>
      <c r="S462" t="s">
        <v>999</v>
      </c>
      <c r="T462" t="s">
        <v>2216</v>
      </c>
      <c r="U462" t="s">
        <v>61</v>
      </c>
      <c r="V462">
        <v>3.5229999999999961</v>
      </c>
      <c r="X462" t="s">
        <v>62</v>
      </c>
      <c r="Y462">
        <v>700</v>
      </c>
      <c r="Z462" t="s">
        <v>55</v>
      </c>
      <c r="AA462" t="s">
        <v>487</v>
      </c>
      <c r="AD462" t="s">
        <v>64</v>
      </c>
      <c r="AE462" t="s">
        <v>65</v>
      </c>
      <c r="AF462" t="s">
        <v>66</v>
      </c>
      <c r="AG462" t="s">
        <v>67</v>
      </c>
    </row>
    <row r="463" spans="1:33" x14ac:dyDescent="0.15">
      <c r="A463" t="s">
        <v>2217</v>
      </c>
      <c r="B463" t="s">
        <v>48</v>
      </c>
      <c r="C463" t="s">
        <v>49</v>
      </c>
      <c r="D463" t="s">
        <v>50</v>
      </c>
      <c r="E463" t="s">
        <v>51</v>
      </c>
      <c r="F463" s="1">
        <v>45658</v>
      </c>
      <c r="I463" t="s">
        <v>52</v>
      </c>
      <c r="J463" t="s">
        <v>53</v>
      </c>
      <c r="K463" t="s">
        <v>54</v>
      </c>
      <c r="L463">
        <f t="shared" si="7"/>
        <v>4.2999999999999829</v>
      </c>
      <c r="M463">
        <v>600</v>
      </c>
      <c r="N463">
        <v>600</v>
      </c>
      <c r="O463" t="s">
        <v>55</v>
      </c>
      <c r="P463" t="s">
        <v>56</v>
      </c>
      <c r="Q463" t="s">
        <v>2218</v>
      </c>
      <c r="R463" t="s">
        <v>2219</v>
      </c>
      <c r="S463" t="s">
        <v>1964</v>
      </c>
      <c r="T463" t="s">
        <v>2220</v>
      </c>
      <c r="U463" t="s">
        <v>61</v>
      </c>
      <c r="V463">
        <v>4.2999999999999829</v>
      </c>
      <c r="X463" t="s">
        <v>62</v>
      </c>
      <c r="Y463">
        <v>700</v>
      </c>
      <c r="Z463" t="s">
        <v>55</v>
      </c>
      <c r="AA463" t="s">
        <v>487</v>
      </c>
      <c r="AD463" t="s">
        <v>64</v>
      </c>
      <c r="AE463" t="s">
        <v>65</v>
      </c>
      <c r="AF463" t="s">
        <v>66</v>
      </c>
      <c r="AG463" t="s">
        <v>67</v>
      </c>
    </row>
    <row r="464" spans="1:33" x14ac:dyDescent="0.15">
      <c r="A464" t="s">
        <v>2221</v>
      </c>
      <c r="B464" t="s">
        <v>48</v>
      </c>
      <c r="C464" t="s">
        <v>49</v>
      </c>
      <c r="D464" t="s">
        <v>50</v>
      </c>
      <c r="E464" t="s">
        <v>51</v>
      </c>
      <c r="F464" s="1">
        <v>45658</v>
      </c>
      <c r="I464" t="s">
        <v>52</v>
      </c>
      <c r="J464" t="s">
        <v>53</v>
      </c>
      <c r="K464" t="s">
        <v>54</v>
      </c>
      <c r="L464">
        <f t="shared" si="7"/>
        <v>1.4710000000000036</v>
      </c>
      <c r="M464">
        <v>600</v>
      </c>
      <c r="N464">
        <v>600</v>
      </c>
      <c r="O464" t="s">
        <v>55</v>
      </c>
      <c r="P464" t="s">
        <v>56</v>
      </c>
      <c r="Q464" t="s">
        <v>2222</v>
      </c>
      <c r="R464" t="s">
        <v>2223</v>
      </c>
      <c r="S464" t="s">
        <v>2224</v>
      </c>
      <c r="T464" t="s">
        <v>2011</v>
      </c>
      <c r="U464" t="s">
        <v>61</v>
      </c>
      <c r="V464">
        <v>1.4710000000000036</v>
      </c>
      <c r="X464" t="s">
        <v>62</v>
      </c>
      <c r="Y464">
        <v>700</v>
      </c>
      <c r="Z464" t="s">
        <v>55</v>
      </c>
      <c r="AA464" t="s">
        <v>487</v>
      </c>
      <c r="AD464" t="s">
        <v>64</v>
      </c>
      <c r="AE464" t="s">
        <v>65</v>
      </c>
      <c r="AF464" t="s">
        <v>66</v>
      </c>
      <c r="AG464" t="s">
        <v>67</v>
      </c>
    </row>
    <row r="465" spans="1:33" x14ac:dyDescent="0.15">
      <c r="A465" t="s">
        <v>2225</v>
      </c>
      <c r="B465" t="s">
        <v>48</v>
      </c>
      <c r="C465" t="s">
        <v>49</v>
      </c>
      <c r="D465" t="s">
        <v>50</v>
      </c>
      <c r="E465" t="s">
        <v>51</v>
      </c>
      <c r="F465" s="1">
        <v>45658</v>
      </c>
      <c r="I465" t="s">
        <v>52</v>
      </c>
      <c r="J465" t="s">
        <v>53</v>
      </c>
      <c r="K465" t="s">
        <v>54</v>
      </c>
      <c r="L465">
        <f t="shared" si="7"/>
        <v>2.2309999999999945</v>
      </c>
      <c r="M465">
        <v>600</v>
      </c>
      <c r="N465">
        <v>600</v>
      </c>
      <c r="O465" t="s">
        <v>55</v>
      </c>
      <c r="P465" t="s">
        <v>56</v>
      </c>
      <c r="Q465" t="s">
        <v>2226</v>
      </c>
      <c r="R465" t="s">
        <v>2227</v>
      </c>
      <c r="S465" t="s">
        <v>2228</v>
      </c>
      <c r="T465" t="s">
        <v>2229</v>
      </c>
      <c r="U465" t="s">
        <v>61</v>
      </c>
      <c r="V465">
        <v>2.2309999999999945</v>
      </c>
      <c r="X465" t="s">
        <v>62</v>
      </c>
      <c r="Y465">
        <v>700</v>
      </c>
      <c r="Z465" t="s">
        <v>55</v>
      </c>
      <c r="AA465" t="s">
        <v>487</v>
      </c>
      <c r="AD465" t="s">
        <v>64</v>
      </c>
      <c r="AE465" t="s">
        <v>65</v>
      </c>
      <c r="AF465" t="s">
        <v>66</v>
      </c>
      <c r="AG465" t="s">
        <v>67</v>
      </c>
    </row>
    <row r="466" spans="1:33" x14ac:dyDescent="0.15">
      <c r="A466" t="s">
        <v>2230</v>
      </c>
      <c r="B466" t="s">
        <v>48</v>
      </c>
      <c r="C466" t="s">
        <v>49</v>
      </c>
      <c r="D466" t="s">
        <v>50</v>
      </c>
      <c r="E466" t="s">
        <v>51</v>
      </c>
      <c r="F466" s="1">
        <v>45658</v>
      </c>
      <c r="I466" t="s">
        <v>52</v>
      </c>
      <c r="J466" t="s">
        <v>53</v>
      </c>
      <c r="K466" t="s">
        <v>54</v>
      </c>
      <c r="L466">
        <f t="shared" si="7"/>
        <v>1.0760000000000218</v>
      </c>
      <c r="M466">
        <v>600</v>
      </c>
      <c r="N466">
        <v>600</v>
      </c>
      <c r="O466" t="s">
        <v>55</v>
      </c>
      <c r="P466" t="s">
        <v>56</v>
      </c>
      <c r="Q466" t="s">
        <v>2231</v>
      </c>
      <c r="R466" t="s">
        <v>2232</v>
      </c>
      <c r="S466" t="s">
        <v>2233</v>
      </c>
      <c r="T466" t="s">
        <v>2234</v>
      </c>
      <c r="U466" t="s">
        <v>61</v>
      </c>
      <c r="V466">
        <v>1.0760000000000218</v>
      </c>
      <c r="X466" t="s">
        <v>62</v>
      </c>
      <c r="Y466">
        <v>700</v>
      </c>
      <c r="Z466" t="s">
        <v>55</v>
      </c>
      <c r="AA466" t="s">
        <v>487</v>
      </c>
      <c r="AD466" t="s">
        <v>64</v>
      </c>
      <c r="AE466" t="s">
        <v>65</v>
      </c>
      <c r="AF466" t="s">
        <v>66</v>
      </c>
      <c r="AG466" t="s">
        <v>67</v>
      </c>
    </row>
    <row r="467" spans="1:33" x14ac:dyDescent="0.15">
      <c r="A467" t="s">
        <v>2235</v>
      </c>
      <c r="B467" t="s">
        <v>48</v>
      </c>
      <c r="C467" t="s">
        <v>49</v>
      </c>
      <c r="D467" t="s">
        <v>50</v>
      </c>
      <c r="E467" t="s">
        <v>51</v>
      </c>
      <c r="F467" s="1">
        <v>45658</v>
      </c>
      <c r="I467" t="s">
        <v>52</v>
      </c>
      <c r="J467" t="s">
        <v>53</v>
      </c>
      <c r="K467" t="s">
        <v>54</v>
      </c>
      <c r="L467">
        <f t="shared" si="7"/>
        <v>1.0819999999999936</v>
      </c>
      <c r="M467">
        <v>600</v>
      </c>
      <c r="N467">
        <v>600</v>
      </c>
      <c r="O467" t="s">
        <v>55</v>
      </c>
      <c r="P467" t="s">
        <v>56</v>
      </c>
      <c r="Q467" t="s">
        <v>2236</v>
      </c>
      <c r="R467" t="s">
        <v>2237</v>
      </c>
      <c r="S467" t="s">
        <v>2238</v>
      </c>
      <c r="T467" t="s">
        <v>2239</v>
      </c>
      <c r="U467" t="s">
        <v>61</v>
      </c>
      <c r="V467">
        <v>1.0819999999999936</v>
      </c>
      <c r="X467" t="s">
        <v>62</v>
      </c>
      <c r="Y467">
        <v>700</v>
      </c>
      <c r="Z467" t="s">
        <v>55</v>
      </c>
      <c r="AA467" t="s">
        <v>487</v>
      </c>
      <c r="AD467" t="s">
        <v>64</v>
      </c>
      <c r="AE467" t="s">
        <v>65</v>
      </c>
      <c r="AF467" t="s">
        <v>66</v>
      </c>
      <c r="AG467" t="s">
        <v>67</v>
      </c>
    </row>
    <row r="468" spans="1:33" x14ac:dyDescent="0.15">
      <c r="A468" t="s">
        <v>2240</v>
      </c>
      <c r="B468" t="s">
        <v>48</v>
      </c>
      <c r="C468" t="s">
        <v>49</v>
      </c>
      <c r="D468" t="s">
        <v>50</v>
      </c>
      <c r="E468" t="s">
        <v>51</v>
      </c>
      <c r="F468" s="1">
        <v>45658</v>
      </c>
      <c r="I468" t="s">
        <v>52</v>
      </c>
      <c r="J468" t="s">
        <v>53</v>
      </c>
      <c r="K468" t="s">
        <v>54</v>
      </c>
      <c r="L468">
        <f t="shared" si="7"/>
        <v>1.0699999999999932</v>
      </c>
      <c r="M468">
        <v>600</v>
      </c>
      <c r="N468">
        <v>600</v>
      </c>
      <c r="O468" t="s">
        <v>55</v>
      </c>
      <c r="P468" t="s">
        <v>56</v>
      </c>
      <c r="Q468" t="s">
        <v>2241</v>
      </c>
      <c r="R468" t="s">
        <v>2242</v>
      </c>
      <c r="S468" t="s">
        <v>444</v>
      </c>
      <c r="T468" t="s">
        <v>2243</v>
      </c>
      <c r="U468" t="s">
        <v>61</v>
      </c>
      <c r="V468">
        <v>1.0699999999999932</v>
      </c>
      <c r="X468" t="s">
        <v>62</v>
      </c>
      <c r="Y468">
        <v>700</v>
      </c>
      <c r="Z468" t="s">
        <v>55</v>
      </c>
      <c r="AA468" t="s">
        <v>487</v>
      </c>
      <c r="AD468" t="s">
        <v>64</v>
      </c>
      <c r="AE468" t="s">
        <v>65</v>
      </c>
      <c r="AF468" t="s">
        <v>66</v>
      </c>
      <c r="AG468" t="s">
        <v>67</v>
      </c>
    </row>
    <row r="469" spans="1:33" x14ac:dyDescent="0.15">
      <c r="A469" t="s">
        <v>2244</v>
      </c>
      <c r="B469" t="s">
        <v>48</v>
      </c>
      <c r="C469" t="s">
        <v>49</v>
      </c>
      <c r="D469" t="s">
        <v>50</v>
      </c>
      <c r="E469" t="s">
        <v>51</v>
      </c>
      <c r="F469" s="1">
        <v>45658</v>
      </c>
      <c r="I469" t="s">
        <v>52</v>
      </c>
      <c r="J469" t="s">
        <v>53</v>
      </c>
      <c r="K469" t="s">
        <v>54</v>
      </c>
      <c r="L469">
        <f t="shared" si="7"/>
        <v>0.98999999999998067</v>
      </c>
      <c r="M469">
        <v>600</v>
      </c>
      <c r="N469">
        <v>600</v>
      </c>
      <c r="O469" t="s">
        <v>55</v>
      </c>
      <c r="P469" t="s">
        <v>69</v>
      </c>
      <c r="Q469" t="s">
        <v>2245</v>
      </c>
      <c r="R469" t="s">
        <v>2246</v>
      </c>
      <c r="S469" t="s">
        <v>2247</v>
      </c>
      <c r="T469" t="s">
        <v>2248</v>
      </c>
      <c r="U469" t="s">
        <v>61</v>
      </c>
      <c r="V469">
        <v>0.98999999999998067</v>
      </c>
      <c r="X469" t="s">
        <v>62</v>
      </c>
      <c r="Y469">
        <v>700</v>
      </c>
      <c r="Z469" t="s">
        <v>55</v>
      </c>
      <c r="AA469" t="s">
        <v>487</v>
      </c>
      <c r="AD469" t="s">
        <v>64</v>
      </c>
      <c r="AE469" t="s">
        <v>65</v>
      </c>
      <c r="AF469" t="s">
        <v>66</v>
      </c>
      <c r="AG469" t="s">
        <v>67</v>
      </c>
    </row>
    <row r="470" spans="1:33" x14ac:dyDescent="0.15">
      <c r="A470" t="s">
        <v>2249</v>
      </c>
      <c r="B470" t="s">
        <v>48</v>
      </c>
      <c r="C470" t="s">
        <v>49</v>
      </c>
      <c r="D470" t="s">
        <v>50</v>
      </c>
      <c r="E470" t="s">
        <v>51</v>
      </c>
      <c r="F470" s="1">
        <v>45658</v>
      </c>
      <c r="I470" t="s">
        <v>52</v>
      </c>
      <c r="J470" t="s">
        <v>53</v>
      </c>
      <c r="K470" t="s">
        <v>54</v>
      </c>
      <c r="L470">
        <f t="shared" si="7"/>
        <v>0.62999999999999545</v>
      </c>
      <c r="M470">
        <v>315</v>
      </c>
      <c r="N470">
        <v>315</v>
      </c>
      <c r="O470" t="s">
        <v>196</v>
      </c>
      <c r="P470" t="s">
        <v>56</v>
      </c>
      <c r="Q470" t="s">
        <v>2250</v>
      </c>
      <c r="R470" t="s">
        <v>2251</v>
      </c>
      <c r="S470" t="s">
        <v>2252</v>
      </c>
      <c r="T470" t="s">
        <v>896</v>
      </c>
      <c r="U470" t="s">
        <v>61</v>
      </c>
      <c r="V470">
        <v>0.62999999999999545</v>
      </c>
      <c r="X470" t="s">
        <v>62</v>
      </c>
      <c r="Y470">
        <v>700</v>
      </c>
      <c r="Z470" t="s">
        <v>196</v>
      </c>
      <c r="AA470" t="s">
        <v>2253</v>
      </c>
      <c r="AD470" t="s">
        <v>64</v>
      </c>
      <c r="AE470" t="s">
        <v>65</v>
      </c>
      <c r="AF470" t="s">
        <v>66</v>
      </c>
      <c r="AG470" t="s">
        <v>67</v>
      </c>
    </row>
    <row r="471" spans="1:33" x14ac:dyDescent="0.15">
      <c r="A471" t="s">
        <v>2254</v>
      </c>
      <c r="B471" t="s">
        <v>48</v>
      </c>
      <c r="C471" t="s">
        <v>49</v>
      </c>
      <c r="D471" t="s">
        <v>50</v>
      </c>
      <c r="E471" t="s">
        <v>51</v>
      </c>
      <c r="F471" s="1">
        <v>45658</v>
      </c>
      <c r="I471" t="s">
        <v>52</v>
      </c>
      <c r="J471" t="s">
        <v>53</v>
      </c>
      <c r="K471" t="s">
        <v>54</v>
      </c>
      <c r="L471">
        <f t="shared" si="7"/>
        <v>0.60999999999998522</v>
      </c>
      <c r="M471">
        <v>315</v>
      </c>
      <c r="N471">
        <v>315</v>
      </c>
      <c r="O471" t="s">
        <v>196</v>
      </c>
      <c r="P471" t="s">
        <v>69</v>
      </c>
      <c r="Q471" t="s">
        <v>2255</v>
      </c>
      <c r="R471" t="s">
        <v>2256</v>
      </c>
      <c r="S471" t="s">
        <v>188</v>
      </c>
      <c r="T471" t="s">
        <v>2257</v>
      </c>
      <c r="U471" t="s">
        <v>61</v>
      </c>
      <c r="V471">
        <v>0.60999999999998522</v>
      </c>
      <c r="X471" t="s">
        <v>62</v>
      </c>
      <c r="Y471">
        <v>700</v>
      </c>
      <c r="Z471" t="s">
        <v>196</v>
      </c>
      <c r="AA471" t="s">
        <v>2253</v>
      </c>
      <c r="AD471" t="s">
        <v>64</v>
      </c>
      <c r="AE471" t="s">
        <v>65</v>
      </c>
      <c r="AF471" t="s">
        <v>66</v>
      </c>
      <c r="AG471" t="s">
        <v>67</v>
      </c>
    </row>
    <row r="472" spans="1:33" x14ac:dyDescent="0.15">
      <c r="A472" t="s">
        <v>2258</v>
      </c>
      <c r="B472" t="s">
        <v>48</v>
      </c>
      <c r="C472" t="s">
        <v>49</v>
      </c>
      <c r="D472" t="s">
        <v>50</v>
      </c>
      <c r="E472" t="s">
        <v>51</v>
      </c>
      <c r="F472" s="1">
        <v>45658</v>
      </c>
      <c r="I472" t="s">
        <v>52</v>
      </c>
      <c r="J472" t="s">
        <v>53</v>
      </c>
      <c r="K472" t="s">
        <v>54</v>
      </c>
      <c r="L472">
        <f t="shared" si="7"/>
        <v>0.62999999999999545</v>
      </c>
      <c r="M472">
        <v>315</v>
      </c>
      <c r="N472">
        <v>315</v>
      </c>
      <c r="O472" t="s">
        <v>196</v>
      </c>
      <c r="P472" t="s">
        <v>69</v>
      </c>
      <c r="Q472" t="s">
        <v>2259</v>
      </c>
      <c r="R472" t="s">
        <v>2260</v>
      </c>
      <c r="S472" t="s">
        <v>2261</v>
      </c>
      <c r="T472" t="s">
        <v>2262</v>
      </c>
      <c r="U472" t="s">
        <v>61</v>
      </c>
      <c r="V472">
        <v>0.62999999999999545</v>
      </c>
      <c r="X472" t="s">
        <v>62</v>
      </c>
      <c r="Y472">
        <v>700</v>
      </c>
      <c r="Z472" t="s">
        <v>196</v>
      </c>
      <c r="AA472" t="s">
        <v>2253</v>
      </c>
      <c r="AD472" t="s">
        <v>64</v>
      </c>
      <c r="AE472" t="s">
        <v>65</v>
      </c>
      <c r="AF472" t="s">
        <v>66</v>
      </c>
      <c r="AG472" t="s">
        <v>67</v>
      </c>
    </row>
    <row r="473" spans="1:33" x14ac:dyDescent="0.15">
      <c r="A473" t="s">
        <v>2263</v>
      </c>
      <c r="B473" t="s">
        <v>48</v>
      </c>
      <c r="C473" t="s">
        <v>49</v>
      </c>
      <c r="D473" t="s">
        <v>50</v>
      </c>
      <c r="E473" t="s">
        <v>51</v>
      </c>
      <c r="F473" s="1">
        <v>45658</v>
      </c>
      <c r="I473" t="s">
        <v>52</v>
      </c>
      <c r="J473" t="s">
        <v>53</v>
      </c>
      <c r="K473" t="s">
        <v>54</v>
      </c>
      <c r="L473">
        <f t="shared" si="7"/>
        <v>0.6799999999999784</v>
      </c>
      <c r="M473">
        <v>315</v>
      </c>
      <c r="N473">
        <v>315</v>
      </c>
      <c r="O473" t="s">
        <v>196</v>
      </c>
      <c r="P473" t="s">
        <v>69</v>
      </c>
      <c r="Q473" t="s">
        <v>2264</v>
      </c>
      <c r="R473" t="s">
        <v>2265</v>
      </c>
      <c r="S473" t="s">
        <v>2266</v>
      </c>
      <c r="T473" t="s">
        <v>536</v>
      </c>
      <c r="U473" t="s">
        <v>61</v>
      </c>
      <c r="V473">
        <v>0.6799999999999784</v>
      </c>
      <c r="X473" t="s">
        <v>62</v>
      </c>
      <c r="Y473">
        <v>700</v>
      </c>
      <c r="Z473" t="s">
        <v>196</v>
      </c>
      <c r="AA473" t="s">
        <v>2253</v>
      </c>
      <c r="AD473" t="s">
        <v>64</v>
      </c>
      <c r="AE473" t="s">
        <v>65</v>
      </c>
      <c r="AF473" t="s">
        <v>66</v>
      </c>
      <c r="AG473" t="s">
        <v>67</v>
      </c>
    </row>
    <row r="474" spans="1:33" x14ac:dyDescent="0.15">
      <c r="A474" t="s">
        <v>2267</v>
      </c>
      <c r="B474" t="s">
        <v>48</v>
      </c>
      <c r="C474" t="s">
        <v>49</v>
      </c>
      <c r="D474" t="s">
        <v>50</v>
      </c>
      <c r="E474" t="s">
        <v>51</v>
      </c>
      <c r="F474" s="1">
        <v>45658</v>
      </c>
      <c r="I474" t="s">
        <v>52</v>
      </c>
      <c r="J474" t="s">
        <v>53</v>
      </c>
      <c r="K474" t="s">
        <v>54</v>
      </c>
      <c r="L474">
        <f t="shared" si="7"/>
        <v>0.95000000000001705</v>
      </c>
      <c r="M474">
        <v>315</v>
      </c>
      <c r="N474">
        <v>315</v>
      </c>
      <c r="O474" t="s">
        <v>196</v>
      </c>
      <c r="P474" t="s">
        <v>69</v>
      </c>
      <c r="Q474" t="s">
        <v>2268</v>
      </c>
      <c r="R474" t="s">
        <v>2269</v>
      </c>
      <c r="S474" t="s">
        <v>2270</v>
      </c>
      <c r="T474" t="s">
        <v>2271</v>
      </c>
      <c r="U474" t="s">
        <v>61</v>
      </c>
      <c r="V474">
        <v>0.95000000000001705</v>
      </c>
      <c r="X474" t="s">
        <v>62</v>
      </c>
      <c r="Y474">
        <v>700</v>
      </c>
      <c r="Z474" t="s">
        <v>196</v>
      </c>
      <c r="AA474" t="s">
        <v>2253</v>
      </c>
      <c r="AD474" t="s">
        <v>64</v>
      </c>
      <c r="AE474" t="s">
        <v>65</v>
      </c>
      <c r="AF474" t="s">
        <v>66</v>
      </c>
      <c r="AG474" t="s">
        <v>67</v>
      </c>
    </row>
    <row r="475" spans="1:33" x14ac:dyDescent="0.15">
      <c r="A475" t="s">
        <v>2272</v>
      </c>
      <c r="B475" t="s">
        <v>48</v>
      </c>
      <c r="C475" t="s">
        <v>49</v>
      </c>
      <c r="D475" t="s">
        <v>50</v>
      </c>
      <c r="E475" t="s">
        <v>51</v>
      </c>
      <c r="F475" s="1">
        <v>45658</v>
      </c>
      <c r="I475" t="s">
        <v>52</v>
      </c>
      <c r="J475" t="s">
        <v>53</v>
      </c>
      <c r="K475" t="s">
        <v>54</v>
      </c>
      <c r="L475">
        <f t="shared" si="7"/>
        <v>0.93000000000000682</v>
      </c>
      <c r="M475">
        <v>315</v>
      </c>
      <c r="N475">
        <v>315</v>
      </c>
      <c r="O475" t="s">
        <v>196</v>
      </c>
      <c r="P475" t="s">
        <v>69</v>
      </c>
      <c r="Q475" t="s">
        <v>2273</v>
      </c>
      <c r="R475" t="s">
        <v>2274</v>
      </c>
      <c r="S475" t="s">
        <v>2275</v>
      </c>
      <c r="T475" t="s">
        <v>491</v>
      </c>
      <c r="U475" t="s">
        <v>61</v>
      </c>
      <c r="V475">
        <v>0.93000000000000682</v>
      </c>
      <c r="X475" t="s">
        <v>62</v>
      </c>
      <c r="Y475">
        <v>700</v>
      </c>
      <c r="Z475" t="s">
        <v>196</v>
      </c>
      <c r="AA475" t="s">
        <v>2253</v>
      </c>
      <c r="AD475" t="s">
        <v>64</v>
      </c>
      <c r="AE475" t="s">
        <v>65</v>
      </c>
      <c r="AF475" t="s">
        <v>66</v>
      </c>
      <c r="AG475" t="s">
        <v>67</v>
      </c>
    </row>
    <row r="476" spans="1:33" x14ac:dyDescent="0.15">
      <c r="A476" t="s">
        <v>2276</v>
      </c>
      <c r="B476" t="s">
        <v>48</v>
      </c>
      <c r="C476" t="s">
        <v>49</v>
      </c>
      <c r="D476" t="s">
        <v>50</v>
      </c>
      <c r="E476" t="s">
        <v>51</v>
      </c>
      <c r="F476" s="1">
        <v>45658</v>
      </c>
      <c r="I476" t="s">
        <v>52</v>
      </c>
      <c r="J476" t="s">
        <v>53</v>
      </c>
      <c r="K476" t="s">
        <v>54</v>
      </c>
      <c r="L476">
        <f t="shared" si="7"/>
        <v>1.2699999999999818</v>
      </c>
      <c r="M476">
        <v>315</v>
      </c>
      <c r="N476">
        <v>315</v>
      </c>
      <c r="O476" t="s">
        <v>196</v>
      </c>
      <c r="P476" t="s">
        <v>69</v>
      </c>
      <c r="Q476" t="s">
        <v>2277</v>
      </c>
      <c r="R476" t="s">
        <v>2278</v>
      </c>
      <c r="S476" t="s">
        <v>2279</v>
      </c>
      <c r="T476" t="s">
        <v>2280</v>
      </c>
      <c r="U476" t="s">
        <v>61</v>
      </c>
      <c r="V476">
        <v>1.2699999999999818</v>
      </c>
      <c r="X476" t="s">
        <v>62</v>
      </c>
      <c r="Y476">
        <v>700</v>
      </c>
      <c r="Z476" t="s">
        <v>196</v>
      </c>
      <c r="AA476" t="s">
        <v>2253</v>
      </c>
      <c r="AD476" t="s">
        <v>64</v>
      </c>
      <c r="AE476" t="s">
        <v>65</v>
      </c>
      <c r="AF476" t="s">
        <v>66</v>
      </c>
      <c r="AG476" t="s">
        <v>67</v>
      </c>
    </row>
    <row r="477" spans="1:33" x14ac:dyDescent="0.15">
      <c r="A477" t="s">
        <v>2281</v>
      </c>
      <c r="B477" t="s">
        <v>48</v>
      </c>
      <c r="C477" t="s">
        <v>49</v>
      </c>
      <c r="D477" t="s">
        <v>50</v>
      </c>
      <c r="E477" t="s">
        <v>51</v>
      </c>
      <c r="F477" s="1">
        <v>45658</v>
      </c>
      <c r="I477" t="s">
        <v>52</v>
      </c>
      <c r="J477" t="s">
        <v>53</v>
      </c>
      <c r="K477" t="s">
        <v>54</v>
      </c>
      <c r="L477">
        <f t="shared" si="7"/>
        <v>1.3700000000000045</v>
      </c>
      <c r="M477">
        <v>315</v>
      </c>
      <c r="N477">
        <v>315</v>
      </c>
      <c r="O477" t="s">
        <v>196</v>
      </c>
      <c r="P477" t="s">
        <v>69</v>
      </c>
      <c r="Q477" t="s">
        <v>2282</v>
      </c>
      <c r="R477" t="s">
        <v>2283</v>
      </c>
      <c r="S477" t="s">
        <v>2284</v>
      </c>
      <c r="T477" t="s">
        <v>2285</v>
      </c>
      <c r="U477" t="s">
        <v>61</v>
      </c>
      <c r="V477">
        <v>1.3700000000000045</v>
      </c>
      <c r="X477" t="s">
        <v>62</v>
      </c>
      <c r="Y477">
        <v>700</v>
      </c>
      <c r="Z477" t="s">
        <v>196</v>
      </c>
      <c r="AA477" t="s">
        <v>2253</v>
      </c>
      <c r="AD477" t="s">
        <v>64</v>
      </c>
      <c r="AE477" t="s">
        <v>65</v>
      </c>
      <c r="AF477" t="s">
        <v>66</v>
      </c>
      <c r="AG477" t="s">
        <v>67</v>
      </c>
    </row>
    <row r="478" spans="1:33" x14ac:dyDescent="0.15">
      <c r="A478" t="s">
        <v>2286</v>
      </c>
      <c r="B478" t="s">
        <v>48</v>
      </c>
      <c r="C478" t="s">
        <v>49</v>
      </c>
      <c r="D478" t="s">
        <v>50</v>
      </c>
      <c r="E478" t="s">
        <v>51</v>
      </c>
      <c r="F478" s="1">
        <v>45658</v>
      </c>
      <c r="I478" t="s">
        <v>52</v>
      </c>
      <c r="J478" t="s">
        <v>53</v>
      </c>
      <c r="K478" t="s">
        <v>54</v>
      </c>
      <c r="L478">
        <f t="shared" si="7"/>
        <v>1.5499999999999829</v>
      </c>
      <c r="M478">
        <v>315</v>
      </c>
      <c r="N478">
        <v>315</v>
      </c>
      <c r="O478" t="s">
        <v>196</v>
      </c>
      <c r="P478" t="s">
        <v>69</v>
      </c>
      <c r="Q478" t="s">
        <v>2287</v>
      </c>
      <c r="R478" t="s">
        <v>2288</v>
      </c>
      <c r="S478" t="s">
        <v>2289</v>
      </c>
      <c r="T478" t="s">
        <v>2243</v>
      </c>
      <c r="U478" t="s">
        <v>61</v>
      </c>
      <c r="V478">
        <v>1.5499999999999829</v>
      </c>
      <c r="X478" t="s">
        <v>62</v>
      </c>
      <c r="Y478">
        <v>700</v>
      </c>
      <c r="Z478" t="s">
        <v>196</v>
      </c>
      <c r="AA478" t="s">
        <v>2253</v>
      </c>
      <c r="AD478" t="s">
        <v>64</v>
      </c>
      <c r="AE478" t="s">
        <v>65</v>
      </c>
      <c r="AF478" t="s">
        <v>66</v>
      </c>
      <c r="AG478" t="s">
        <v>67</v>
      </c>
    </row>
    <row r="479" spans="1:33" x14ac:dyDescent="0.15">
      <c r="A479" t="s">
        <v>2290</v>
      </c>
      <c r="B479" t="s">
        <v>48</v>
      </c>
      <c r="C479" t="s">
        <v>49</v>
      </c>
      <c r="D479" t="s">
        <v>50</v>
      </c>
      <c r="E479" t="s">
        <v>51</v>
      </c>
      <c r="F479" s="1">
        <v>45658</v>
      </c>
      <c r="I479" t="s">
        <v>52</v>
      </c>
      <c r="J479" t="s">
        <v>53</v>
      </c>
      <c r="K479" t="s">
        <v>54</v>
      </c>
      <c r="L479">
        <f t="shared" si="7"/>
        <v>1.5900000000000034</v>
      </c>
      <c r="M479">
        <v>315</v>
      </c>
      <c r="N479">
        <v>315</v>
      </c>
      <c r="O479" t="s">
        <v>196</v>
      </c>
      <c r="P479" t="s">
        <v>69</v>
      </c>
      <c r="Q479" t="s">
        <v>2291</v>
      </c>
      <c r="R479" t="s">
        <v>2292</v>
      </c>
      <c r="S479" t="s">
        <v>2293</v>
      </c>
      <c r="T479" t="s">
        <v>2294</v>
      </c>
      <c r="U479" t="s">
        <v>61</v>
      </c>
      <c r="V479">
        <v>1.5900000000000034</v>
      </c>
      <c r="X479" t="s">
        <v>62</v>
      </c>
      <c r="Y479">
        <v>700</v>
      </c>
      <c r="Z479" t="s">
        <v>196</v>
      </c>
      <c r="AA479" t="s">
        <v>2253</v>
      </c>
      <c r="AD479" t="s">
        <v>64</v>
      </c>
      <c r="AE479" t="s">
        <v>65</v>
      </c>
      <c r="AF479" t="s">
        <v>66</v>
      </c>
      <c r="AG479" t="s">
        <v>67</v>
      </c>
    </row>
    <row r="480" spans="1:33" x14ac:dyDescent="0.15">
      <c r="A480" t="s">
        <v>2295</v>
      </c>
      <c r="B480" t="s">
        <v>48</v>
      </c>
      <c r="C480" t="s">
        <v>49</v>
      </c>
      <c r="D480" t="s">
        <v>50</v>
      </c>
      <c r="E480" t="s">
        <v>51</v>
      </c>
      <c r="F480" s="1">
        <v>45658</v>
      </c>
      <c r="I480" t="s">
        <v>52</v>
      </c>
      <c r="J480" t="s">
        <v>53</v>
      </c>
      <c r="K480" t="s">
        <v>54</v>
      </c>
      <c r="L480">
        <f t="shared" si="7"/>
        <v>1.6200000000000045</v>
      </c>
      <c r="M480">
        <v>315</v>
      </c>
      <c r="N480">
        <v>315</v>
      </c>
      <c r="O480" t="s">
        <v>196</v>
      </c>
      <c r="P480" t="s">
        <v>165</v>
      </c>
      <c r="Q480" t="s">
        <v>2296</v>
      </c>
      <c r="R480" t="s">
        <v>2297</v>
      </c>
      <c r="S480" t="s">
        <v>2298</v>
      </c>
      <c r="T480" t="s">
        <v>2299</v>
      </c>
      <c r="U480" t="s">
        <v>61</v>
      </c>
      <c r="V480">
        <v>1.6200000000000045</v>
      </c>
      <c r="X480" t="s">
        <v>62</v>
      </c>
      <c r="Y480">
        <v>700</v>
      </c>
      <c r="Z480" t="s">
        <v>196</v>
      </c>
      <c r="AA480" t="s">
        <v>2253</v>
      </c>
      <c r="AD480" t="s">
        <v>64</v>
      </c>
      <c r="AE480" t="s">
        <v>65</v>
      </c>
      <c r="AF480" t="s">
        <v>66</v>
      </c>
      <c r="AG480" t="s">
        <v>67</v>
      </c>
    </row>
    <row r="481" spans="1:33" x14ac:dyDescent="0.15">
      <c r="A481" t="s">
        <v>2300</v>
      </c>
      <c r="B481" t="s">
        <v>48</v>
      </c>
      <c r="C481" t="s">
        <v>49</v>
      </c>
      <c r="D481" t="s">
        <v>50</v>
      </c>
      <c r="E481" t="s">
        <v>51</v>
      </c>
      <c r="F481" s="1">
        <v>45658</v>
      </c>
      <c r="I481" t="s">
        <v>52</v>
      </c>
      <c r="J481" t="s">
        <v>53</v>
      </c>
      <c r="K481" t="s">
        <v>54</v>
      </c>
      <c r="L481">
        <f t="shared" si="7"/>
        <v>0.84000000000000341</v>
      </c>
      <c r="M481">
        <v>315</v>
      </c>
      <c r="N481">
        <v>315</v>
      </c>
      <c r="O481" t="s">
        <v>196</v>
      </c>
      <c r="P481" t="s">
        <v>56</v>
      </c>
      <c r="Q481" t="s">
        <v>2301</v>
      </c>
      <c r="R481" t="s">
        <v>2302</v>
      </c>
      <c r="S481" t="s">
        <v>1047</v>
      </c>
      <c r="T481" t="s">
        <v>454</v>
      </c>
      <c r="U481" t="s">
        <v>61</v>
      </c>
      <c r="V481">
        <v>0.84000000000000341</v>
      </c>
      <c r="X481" t="s">
        <v>62</v>
      </c>
      <c r="Y481">
        <v>700</v>
      </c>
      <c r="Z481" t="s">
        <v>196</v>
      </c>
      <c r="AA481" t="s">
        <v>2253</v>
      </c>
      <c r="AD481" t="s">
        <v>64</v>
      </c>
      <c r="AE481" t="s">
        <v>65</v>
      </c>
      <c r="AF481" t="s">
        <v>66</v>
      </c>
      <c r="AG481" t="s">
        <v>67</v>
      </c>
    </row>
    <row r="482" spans="1:33" x14ac:dyDescent="0.15">
      <c r="A482" t="s">
        <v>2303</v>
      </c>
      <c r="B482" t="s">
        <v>48</v>
      </c>
      <c r="C482" t="s">
        <v>49</v>
      </c>
      <c r="D482" t="s">
        <v>50</v>
      </c>
      <c r="E482" t="s">
        <v>51</v>
      </c>
      <c r="F482" s="1">
        <v>45658</v>
      </c>
      <c r="I482" t="s">
        <v>52</v>
      </c>
      <c r="J482" t="s">
        <v>53</v>
      </c>
      <c r="K482" t="s">
        <v>54</v>
      </c>
      <c r="L482">
        <f t="shared" si="7"/>
        <v>1.5700000000000216</v>
      </c>
      <c r="M482">
        <v>315</v>
      </c>
      <c r="N482">
        <v>315</v>
      </c>
      <c r="O482" t="s">
        <v>196</v>
      </c>
      <c r="P482" t="s">
        <v>69</v>
      </c>
      <c r="Q482" t="s">
        <v>2304</v>
      </c>
      <c r="R482" t="s">
        <v>2305</v>
      </c>
      <c r="S482" t="s">
        <v>2306</v>
      </c>
      <c r="T482" t="s">
        <v>2307</v>
      </c>
      <c r="U482" t="s">
        <v>61</v>
      </c>
      <c r="V482">
        <v>1.5700000000000216</v>
      </c>
      <c r="X482" t="s">
        <v>62</v>
      </c>
      <c r="Y482">
        <v>700</v>
      </c>
      <c r="Z482" t="s">
        <v>196</v>
      </c>
      <c r="AA482" t="s">
        <v>2253</v>
      </c>
      <c r="AD482" t="s">
        <v>64</v>
      </c>
      <c r="AE482" t="s">
        <v>65</v>
      </c>
      <c r="AF482" t="s">
        <v>66</v>
      </c>
      <c r="AG482" t="s">
        <v>67</v>
      </c>
    </row>
    <row r="483" spans="1:33" x14ac:dyDescent="0.15">
      <c r="A483" t="s">
        <v>2308</v>
      </c>
      <c r="B483" t="s">
        <v>48</v>
      </c>
      <c r="C483" t="s">
        <v>49</v>
      </c>
      <c r="D483" t="s">
        <v>50</v>
      </c>
      <c r="E483" t="s">
        <v>51</v>
      </c>
      <c r="F483" s="1">
        <v>45658</v>
      </c>
      <c r="I483" t="s">
        <v>52</v>
      </c>
      <c r="J483" t="s">
        <v>53</v>
      </c>
      <c r="K483" t="s">
        <v>54</v>
      </c>
      <c r="L483">
        <f t="shared" si="7"/>
        <v>1.5200000000000102</v>
      </c>
      <c r="M483">
        <v>315</v>
      </c>
      <c r="N483">
        <v>315</v>
      </c>
      <c r="O483" t="s">
        <v>196</v>
      </c>
      <c r="P483" t="s">
        <v>165</v>
      </c>
      <c r="Q483" t="s">
        <v>2309</v>
      </c>
      <c r="R483" t="s">
        <v>2310</v>
      </c>
      <c r="S483" t="s">
        <v>2311</v>
      </c>
      <c r="T483" t="s">
        <v>2312</v>
      </c>
      <c r="U483" t="s">
        <v>61</v>
      </c>
      <c r="V483">
        <v>1.5200000000000102</v>
      </c>
      <c r="X483" t="s">
        <v>62</v>
      </c>
      <c r="Y483">
        <v>700</v>
      </c>
      <c r="Z483" t="s">
        <v>196</v>
      </c>
      <c r="AA483" t="s">
        <v>2253</v>
      </c>
      <c r="AD483" t="s">
        <v>64</v>
      </c>
      <c r="AE483" t="s">
        <v>65</v>
      </c>
      <c r="AF483" t="s">
        <v>66</v>
      </c>
      <c r="AG483" t="s">
        <v>67</v>
      </c>
    </row>
    <row r="484" spans="1:33" x14ac:dyDescent="0.15">
      <c r="A484" t="s">
        <v>2313</v>
      </c>
      <c r="B484" t="s">
        <v>48</v>
      </c>
      <c r="C484" t="s">
        <v>49</v>
      </c>
      <c r="D484" t="s">
        <v>50</v>
      </c>
      <c r="E484" t="s">
        <v>51</v>
      </c>
      <c r="F484" s="1">
        <v>45658</v>
      </c>
      <c r="I484" t="s">
        <v>52</v>
      </c>
      <c r="J484" t="s">
        <v>53</v>
      </c>
      <c r="K484" t="s">
        <v>54</v>
      </c>
      <c r="L484">
        <f t="shared" si="7"/>
        <v>1.5300000000000011</v>
      </c>
      <c r="M484">
        <v>315</v>
      </c>
      <c r="N484">
        <v>315</v>
      </c>
      <c r="O484" t="s">
        <v>196</v>
      </c>
      <c r="P484" t="s">
        <v>69</v>
      </c>
      <c r="Q484" t="s">
        <v>2314</v>
      </c>
      <c r="R484" t="s">
        <v>2315</v>
      </c>
      <c r="S484" t="s">
        <v>2316</v>
      </c>
      <c r="T484" t="s">
        <v>677</v>
      </c>
      <c r="U484" t="s">
        <v>61</v>
      </c>
      <c r="V484">
        <v>1.5300000000000011</v>
      </c>
      <c r="X484" t="s">
        <v>62</v>
      </c>
      <c r="Y484">
        <v>700</v>
      </c>
      <c r="Z484" t="s">
        <v>196</v>
      </c>
      <c r="AA484" t="s">
        <v>2253</v>
      </c>
      <c r="AD484" t="s">
        <v>64</v>
      </c>
      <c r="AE484" t="s">
        <v>65</v>
      </c>
      <c r="AF484" t="s">
        <v>66</v>
      </c>
      <c r="AG484" t="s">
        <v>67</v>
      </c>
    </row>
    <row r="485" spans="1:33" x14ac:dyDescent="0.15">
      <c r="A485" t="s">
        <v>2317</v>
      </c>
      <c r="B485" t="s">
        <v>48</v>
      </c>
      <c r="C485" t="s">
        <v>49</v>
      </c>
      <c r="D485" t="s">
        <v>50</v>
      </c>
      <c r="E485" t="s">
        <v>51</v>
      </c>
      <c r="F485" s="1">
        <v>45658</v>
      </c>
      <c r="I485" t="s">
        <v>52</v>
      </c>
      <c r="J485" t="s">
        <v>53</v>
      </c>
      <c r="K485" t="s">
        <v>54</v>
      </c>
      <c r="L485">
        <f t="shared" si="7"/>
        <v>1.6299999999999955</v>
      </c>
      <c r="M485">
        <v>315</v>
      </c>
      <c r="N485">
        <v>315</v>
      </c>
      <c r="O485" t="s">
        <v>196</v>
      </c>
      <c r="P485" t="s">
        <v>69</v>
      </c>
      <c r="Q485" t="s">
        <v>2318</v>
      </c>
      <c r="R485" t="s">
        <v>2319</v>
      </c>
      <c r="S485" t="s">
        <v>2320</v>
      </c>
      <c r="T485" t="s">
        <v>653</v>
      </c>
      <c r="U485" t="s">
        <v>61</v>
      </c>
      <c r="V485">
        <v>1.6299999999999955</v>
      </c>
      <c r="X485" t="s">
        <v>62</v>
      </c>
      <c r="Y485">
        <v>700</v>
      </c>
      <c r="Z485" t="s">
        <v>196</v>
      </c>
      <c r="AA485" t="s">
        <v>2253</v>
      </c>
      <c r="AD485" t="s">
        <v>64</v>
      </c>
      <c r="AE485" t="s">
        <v>65</v>
      </c>
      <c r="AF485" t="s">
        <v>66</v>
      </c>
      <c r="AG485" t="s">
        <v>67</v>
      </c>
    </row>
    <row r="486" spans="1:33" x14ac:dyDescent="0.15">
      <c r="A486" t="s">
        <v>2321</v>
      </c>
      <c r="B486" t="s">
        <v>48</v>
      </c>
      <c r="C486" t="s">
        <v>49</v>
      </c>
      <c r="D486" t="s">
        <v>50</v>
      </c>
      <c r="E486" t="s">
        <v>51</v>
      </c>
      <c r="F486" s="1">
        <v>45658</v>
      </c>
      <c r="I486" t="s">
        <v>52</v>
      </c>
      <c r="J486" t="s">
        <v>53</v>
      </c>
      <c r="K486" t="s">
        <v>54</v>
      </c>
      <c r="L486">
        <f t="shared" si="7"/>
        <v>1.7399999999999807</v>
      </c>
      <c r="M486">
        <v>315</v>
      </c>
      <c r="N486">
        <v>315</v>
      </c>
      <c r="O486" t="s">
        <v>196</v>
      </c>
      <c r="P486" t="s">
        <v>165</v>
      </c>
      <c r="Q486" t="s">
        <v>2322</v>
      </c>
      <c r="R486" t="s">
        <v>2323</v>
      </c>
      <c r="S486" t="s">
        <v>2324</v>
      </c>
      <c r="T486" t="s">
        <v>2325</v>
      </c>
      <c r="U486" t="s">
        <v>61</v>
      </c>
      <c r="V486">
        <v>1.7399999999999807</v>
      </c>
      <c r="X486" t="s">
        <v>62</v>
      </c>
      <c r="Y486">
        <v>700</v>
      </c>
      <c r="Z486" t="s">
        <v>196</v>
      </c>
      <c r="AA486" t="s">
        <v>2253</v>
      </c>
      <c r="AD486" t="s">
        <v>64</v>
      </c>
      <c r="AE486" t="s">
        <v>65</v>
      </c>
      <c r="AF486" t="s">
        <v>66</v>
      </c>
      <c r="AG486" t="s">
        <v>67</v>
      </c>
    </row>
    <row r="487" spans="1:33" x14ac:dyDescent="0.15">
      <c r="A487" t="s">
        <v>2326</v>
      </c>
      <c r="B487" t="s">
        <v>48</v>
      </c>
      <c r="C487" t="s">
        <v>49</v>
      </c>
      <c r="D487" t="s">
        <v>50</v>
      </c>
      <c r="E487" t="s">
        <v>51</v>
      </c>
      <c r="F487" s="1">
        <v>45658</v>
      </c>
      <c r="I487" t="s">
        <v>52</v>
      </c>
      <c r="J487" t="s">
        <v>53</v>
      </c>
      <c r="K487" t="s">
        <v>54</v>
      </c>
      <c r="L487">
        <f t="shared" si="7"/>
        <v>1.6500000000000057</v>
      </c>
      <c r="M487">
        <v>315</v>
      </c>
      <c r="N487">
        <v>315</v>
      </c>
      <c r="O487" t="s">
        <v>196</v>
      </c>
      <c r="P487" t="s">
        <v>69</v>
      </c>
      <c r="Q487" t="s">
        <v>2327</v>
      </c>
      <c r="R487" t="s">
        <v>2328</v>
      </c>
      <c r="S487" t="s">
        <v>2329</v>
      </c>
      <c r="T487" t="s">
        <v>2330</v>
      </c>
      <c r="U487" t="s">
        <v>61</v>
      </c>
      <c r="V487">
        <v>1.6500000000000057</v>
      </c>
      <c r="X487" t="s">
        <v>62</v>
      </c>
      <c r="Y487">
        <v>700</v>
      </c>
      <c r="Z487" t="s">
        <v>196</v>
      </c>
      <c r="AA487" t="s">
        <v>2253</v>
      </c>
      <c r="AD487" t="s">
        <v>64</v>
      </c>
      <c r="AE487" t="s">
        <v>65</v>
      </c>
      <c r="AF487" t="s">
        <v>66</v>
      </c>
      <c r="AG487" t="s">
        <v>67</v>
      </c>
    </row>
    <row r="488" spans="1:33" x14ac:dyDescent="0.15">
      <c r="A488" t="s">
        <v>2331</v>
      </c>
      <c r="B488" t="s">
        <v>48</v>
      </c>
      <c r="C488" t="s">
        <v>49</v>
      </c>
      <c r="D488" t="s">
        <v>50</v>
      </c>
      <c r="E488" t="s">
        <v>51</v>
      </c>
      <c r="F488" s="1">
        <v>45658</v>
      </c>
      <c r="I488" t="s">
        <v>52</v>
      </c>
      <c r="J488" t="s">
        <v>53</v>
      </c>
      <c r="K488" t="s">
        <v>54</v>
      </c>
      <c r="L488">
        <f t="shared" si="7"/>
        <v>1.8400000000000034</v>
      </c>
      <c r="M488">
        <v>315</v>
      </c>
      <c r="N488">
        <v>315</v>
      </c>
      <c r="O488" t="s">
        <v>196</v>
      </c>
      <c r="P488" t="s">
        <v>69</v>
      </c>
      <c r="Q488" t="s">
        <v>2332</v>
      </c>
      <c r="R488" t="s">
        <v>2333</v>
      </c>
      <c r="S488" t="s">
        <v>2334</v>
      </c>
      <c r="T488" t="s">
        <v>2335</v>
      </c>
      <c r="U488" t="s">
        <v>61</v>
      </c>
      <c r="V488">
        <v>1.8400000000000034</v>
      </c>
      <c r="X488" t="s">
        <v>62</v>
      </c>
      <c r="Y488">
        <v>700</v>
      </c>
      <c r="Z488" t="s">
        <v>196</v>
      </c>
      <c r="AA488" t="s">
        <v>2253</v>
      </c>
      <c r="AD488" t="s">
        <v>64</v>
      </c>
      <c r="AE488" t="s">
        <v>65</v>
      </c>
      <c r="AF488" t="s">
        <v>66</v>
      </c>
      <c r="AG488" t="s">
        <v>67</v>
      </c>
    </row>
    <row r="489" spans="1:33" x14ac:dyDescent="0.15">
      <c r="A489" t="s">
        <v>2336</v>
      </c>
      <c r="B489" t="s">
        <v>48</v>
      </c>
      <c r="C489" t="s">
        <v>49</v>
      </c>
      <c r="D489" t="s">
        <v>50</v>
      </c>
      <c r="E489" t="s">
        <v>51</v>
      </c>
      <c r="F489" s="1">
        <v>45658</v>
      </c>
      <c r="I489" t="s">
        <v>52</v>
      </c>
      <c r="J489" t="s">
        <v>53</v>
      </c>
      <c r="K489" t="s">
        <v>54</v>
      </c>
      <c r="L489">
        <f t="shared" si="7"/>
        <v>0.69999999999998863</v>
      </c>
      <c r="M489">
        <v>315</v>
      </c>
      <c r="N489">
        <v>315</v>
      </c>
      <c r="O489" t="s">
        <v>196</v>
      </c>
      <c r="P489" t="s">
        <v>56</v>
      </c>
      <c r="Q489" t="s">
        <v>2337</v>
      </c>
      <c r="R489" t="s">
        <v>2338</v>
      </c>
      <c r="S489" t="s">
        <v>2324</v>
      </c>
      <c r="T489" t="s">
        <v>2339</v>
      </c>
      <c r="U489" t="s">
        <v>61</v>
      </c>
      <c r="V489">
        <v>0.69999999999998863</v>
      </c>
      <c r="X489" t="s">
        <v>62</v>
      </c>
      <c r="Y489">
        <v>700</v>
      </c>
      <c r="Z489" t="s">
        <v>196</v>
      </c>
      <c r="AA489" t="s">
        <v>2253</v>
      </c>
      <c r="AD489" t="s">
        <v>64</v>
      </c>
      <c r="AE489" t="s">
        <v>65</v>
      </c>
      <c r="AF489" t="s">
        <v>66</v>
      </c>
      <c r="AG489" t="s">
        <v>67</v>
      </c>
    </row>
    <row r="490" spans="1:33" x14ac:dyDescent="0.15">
      <c r="A490" t="s">
        <v>2340</v>
      </c>
      <c r="B490" t="s">
        <v>48</v>
      </c>
      <c r="C490" t="s">
        <v>49</v>
      </c>
      <c r="D490" t="s">
        <v>50</v>
      </c>
      <c r="E490" t="s">
        <v>51</v>
      </c>
      <c r="F490" s="1">
        <v>45658</v>
      </c>
      <c r="I490" t="s">
        <v>52</v>
      </c>
      <c r="J490" t="s">
        <v>53</v>
      </c>
      <c r="K490" t="s">
        <v>54</v>
      </c>
      <c r="L490">
        <f t="shared" si="7"/>
        <v>0.75</v>
      </c>
      <c r="M490">
        <v>315</v>
      </c>
      <c r="N490">
        <v>315</v>
      </c>
      <c r="O490" t="s">
        <v>196</v>
      </c>
      <c r="P490" t="s">
        <v>69</v>
      </c>
      <c r="Q490" t="s">
        <v>2341</v>
      </c>
      <c r="R490" t="s">
        <v>2342</v>
      </c>
      <c r="S490" t="s">
        <v>2343</v>
      </c>
      <c r="T490" t="s">
        <v>2344</v>
      </c>
      <c r="U490" t="s">
        <v>61</v>
      </c>
      <c r="V490">
        <v>0.75</v>
      </c>
      <c r="X490" t="s">
        <v>62</v>
      </c>
      <c r="Y490">
        <v>700</v>
      </c>
      <c r="Z490" t="s">
        <v>196</v>
      </c>
      <c r="AA490" t="s">
        <v>2253</v>
      </c>
      <c r="AD490" t="s">
        <v>64</v>
      </c>
      <c r="AE490" t="s">
        <v>65</v>
      </c>
      <c r="AF490" t="s">
        <v>66</v>
      </c>
      <c r="AG490" t="s">
        <v>67</v>
      </c>
    </row>
    <row r="491" spans="1:33" x14ac:dyDescent="0.15">
      <c r="A491" t="s">
        <v>2345</v>
      </c>
      <c r="B491" t="s">
        <v>48</v>
      </c>
      <c r="C491" t="s">
        <v>49</v>
      </c>
      <c r="D491" t="s">
        <v>50</v>
      </c>
      <c r="E491" t="s">
        <v>51</v>
      </c>
      <c r="F491" s="1">
        <v>45658</v>
      </c>
      <c r="I491" t="s">
        <v>52</v>
      </c>
      <c r="J491" t="s">
        <v>53</v>
      </c>
      <c r="K491" t="s">
        <v>54</v>
      </c>
      <c r="L491">
        <f t="shared" si="7"/>
        <v>0.65999999999999659</v>
      </c>
      <c r="M491">
        <v>315</v>
      </c>
      <c r="N491">
        <v>315</v>
      </c>
      <c r="O491" t="s">
        <v>196</v>
      </c>
      <c r="P491" t="s">
        <v>69</v>
      </c>
      <c r="Q491" t="s">
        <v>2346</v>
      </c>
      <c r="R491" t="s">
        <v>2347</v>
      </c>
      <c r="S491" t="s">
        <v>2348</v>
      </c>
      <c r="T491" t="s">
        <v>2349</v>
      </c>
      <c r="U491" t="s">
        <v>61</v>
      </c>
      <c r="V491">
        <v>0.65999999999999659</v>
      </c>
      <c r="X491" t="s">
        <v>62</v>
      </c>
      <c r="Y491">
        <v>700</v>
      </c>
      <c r="Z491" t="s">
        <v>196</v>
      </c>
      <c r="AA491" t="s">
        <v>2253</v>
      </c>
      <c r="AD491" t="s">
        <v>64</v>
      </c>
      <c r="AE491" t="s">
        <v>65</v>
      </c>
      <c r="AF491" t="s">
        <v>66</v>
      </c>
      <c r="AG491" t="s">
        <v>67</v>
      </c>
    </row>
    <row r="492" spans="1:33" x14ac:dyDescent="0.15">
      <c r="A492" t="s">
        <v>2350</v>
      </c>
      <c r="B492" t="s">
        <v>48</v>
      </c>
      <c r="C492" t="s">
        <v>49</v>
      </c>
      <c r="D492" t="s">
        <v>50</v>
      </c>
      <c r="E492" t="s">
        <v>51</v>
      </c>
      <c r="F492" s="1">
        <v>45658</v>
      </c>
      <c r="I492" t="s">
        <v>52</v>
      </c>
      <c r="J492" t="s">
        <v>53</v>
      </c>
      <c r="K492" t="s">
        <v>54</v>
      </c>
      <c r="L492">
        <f t="shared" si="7"/>
        <v>0.9310000000000116</v>
      </c>
      <c r="M492">
        <v>315</v>
      </c>
      <c r="N492">
        <v>315</v>
      </c>
      <c r="O492" t="s">
        <v>196</v>
      </c>
      <c r="P492" t="s">
        <v>69</v>
      </c>
      <c r="Q492" t="s">
        <v>2351</v>
      </c>
      <c r="R492" t="s">
        <v>2352</v>
      </c>
      <c r="S492" t="s">
        <v>2353</v>
      </c>
      <c r="T492" t="s">
        <v>2247</v>
      </c>
      <c r="U492" t="s">
        <v>61</v>
      </c>
      <c r="V492">
        <v>0.9310000000000116</v>
      </c>
      <c r="X492" t="s">
        <v>62</v>
      </c>
      <c r="Y492">
        <v>700</v>
      </c>
      <c r="Z492" t="s">
        <v>196</v>
      </c>
      <c r="AA492" t="s">
        <v>2253</v>
      </c>
      <c r="AD492" t="s">
        <v>64</v>
      </c>
      <c r="AE492" t="s">
        <v>65</v>
      </c>
      <c r="AF492" t="s">
        <v>66</v>
      </c>
      <c r="AG492" t="s">
        <v>67</v>
      </c>
    </row>
    <row r="493" spans="1:33" x14ac:dyDescent="0.15">
      <c r="A493" t="s">
        <v>2354</v>
      </c>
      <c r="B493" t="s">
        <v>48</v>
      </c>
      <c r="C493" t="s">
        <v>49</v>
      </c>
      <c r="D493" t="s">
        <v>50</v>
      </c>
      <c r="E493" t="s">
        <v>51</v>
      </c>
      <c r="F493" s="1">
        <v>45658</v>
      </c>
      <c r="I493" t="s">
        <v>52</v>
      </c>
      <c r="J493" t="s">
        <v>53</v>
      </c>
      <c r="K493" t="s">
        <v>54</v>
      </c>
      <c r="L493">
        <f t="shared" si="7"/>
        <v>0.93000000000000682</v>
      </c>
      <c r="M493">
        <v>315</v>
      </c>
      <c r="N493">
        <v>315</v>
      </c>
      <c r="O493" t="s">
        <v>196</v>
      </c>
      <c r="P493" t="s">
        <v>69</v>
      </c>
      <c r="Q493" t="s">
        <v>2355</v>
      </c>
      <c r="R493" t="s">
        <v>2356</v>
      </c>
      <c r="S493" t="s">
        <v>2357</v>
      </c>
      <c r="T493" t="s">
        <v>2358</v>
      </c>
      <c r="U493" t="s">
        <v>61</v>
      </c>
      <c r="V493">
        <v>0.93000000000000682</v>
      </c>
      <c r="X493" t="s">
        <v>62</v>
      </c>
      <c r="Y493">
        <v>700</v>
      </c>
      <c r="Z493" t="s">
        <v>196</v>
      </c>
      <c r="AA493" t="s">
        <v>2253</v>
      </c>
      <c r="AD493" t="s">
        <v>64</v>
      </c>
      <c r="AE493" t="s">
        <v>65</v>
      </c>
      <c r="AF493" t="s">
        <v>66</v>
      </c>
      <c r="AG493" t="s">
        <v>67</v>
      </c>
    </row>
    <row r="494" spans="1:33" x14ac:dyDescent="0.15">
      <c r="A494" t="s">
        <v>2359</v>
      </c>
      <c r="B494" t="s">
        <v>48</v>
      </c>
      <c r="C494" t="s">
        <v>49</v>
      </c>
      <c r="D494" t="s">
        <v>50</v>
      </c>
      <c r="E494" t="s">
        <v>51</v>
      </c>
      <c r="F494" s="1">
        <v>45658</v>
      </c>
      <c r="I494" t="s">
        <v>52</v>
      </c>
      <c r="J494" t="s">
        <v>53</v>
      </c>
      <c r="K494" t="s">
        <v>54</v>
      </c>
      <c r="L494">
        <f t="shared" si="7"/>
        <v>0.90000000000000568</v>
      </c>
      <c r="M494">
        <v>315</v>
      </c>
      <c r="N494">
        <v>315</v>
      </c>
      <c r="O494" t="s">
        <v>196</v>
      </c>
      <c r="P494" t="s">
        <v>69</v>
      </c>
      <c r="Q494" t="s">
        <v>2360</v>
      </c>
      <c r="R494" t="s">
        <v>2361</v>
      </c>
      <c r="S494" t="s">
        <v>2362</v>
      </c>
      <c r="T494" t="s">
        <v>2050</v>
      </c>
      <c r="U494" t="s">
        <v>61</v>
      </c>
      <c r="V494">
        <v>0.90000000000000568</v>
      </c>
      <c r="X494" t="s">
        <v>62</v>
      </c>
      <c r="Y494">
        <v>700</v>
      </c>
      <c r="Z494" t="s">
        <v>196</v>
      </c>
      <c r="AA494" t="s">
        <v>2253</v>
      </c>
      <c r="AD494" t="s">
        <v>64</v>
      </c>
      <c r="AE494" t="s">
        <v>65</v>
      </c>
      <c r="AF494" t="s">
        <v>66</v>
      </c>
      <c r="AG494" t="s">
        <v>67</v>
      </c>
    </row>
    <row r="495" spans="1:33" x14ac:dyDescent="0.15">
      <c r="A495" t="s">
        <v>2363</v>
      </c>
      <c r="B495" t="s">
        <v>48</v>
      </c>
      <c r="C495" t="s">
        <v>49</v>
      </c>
      <c r="D495" t="s">
        <v>50</v>
      </c>
      <c r="E495" t="s">
        <v>51</v>
      </c>
      <c r="F495" s="1">
        <v>45658</v>
      </c>
      <c r="I495" t="s">
        <v>52</v>
      </c>
      <c r="J495" t="s">
        <v>53</v>
      </c>
      <c r="K495" t="s">
        <v>54</v>
      </c>
      <c r="L495">
        <f t="shared" si="7"/>
        <v>0.85099999999999909</v>
      </c>
      <c r="M495">
        <v>315</v>
      </c>
      <c r="N495">
        <v>315</v>
      </c>
      <c r="O495" t="s">
        <v>196</v>
      </c>
      <c r="P495" t="s">
        <v>69</v>
      </c>
      <c r="Q495" t="s">
        <v>2364</v>
      </c>
      <c r="R495" t="s">
        <v>2365</v>
      </c>
      <c r="S495" t="s">
        <v>2366</v>
      </c>
      <c r="T495" t="s">
        <v>905</v>
      </c>
      <c r="U495" t="s">
        <v>61</v>
      </c>
      <c r="V495">
        <v>0.85099999999999909</v>
      </c>
      <c r="X495" t="s">
        <v>62</v>
      </c>
      <c r="Y495">
        <v>700</v>
      </c>
      <c r="Z495" t="s">
        <v>196</v>
      </c>
      <c r="AA495" t="s">
        <v>2253</v>
      </c>
      <c r="AD495" t="s">
        <v>64</v>
      </c>
      <c r="AE495" t="s">
        <v>65</v>
      </c>
      <c r="AF495" t="s">
        <v>66</v>
      </c>
      <c r="AG495" t="s">
        <v>67</v>
      </c>
    </row>
    <row r="496" spans="1:33" x14ac:dyDescent="0.15">
      <c r="A496" t="s">
        <v>2367</v>
      </c>
      <c r="B496" t="s">
        <v>48</v>
      </c>
      <c r="C496" t="s">
        <v>49</v>
      </c>
      <c r="D496" t="s">
        <v>50</v>
      </c>
      <c r="E496" t="s">
        <v>51</v>
      </c>
      <c r="F496" s="1">
        <v>45658</v>
      </c>
      <c r="I496" t="s">
        <v>52</v>
      </c>
      <c r="J496" t="s">
        <v>53</v>
      </c>
      <c r="K496" t="s">
        <v>54</v>
      </c>
      <c r="L496">
        <f t="shared" si="7"/>
        <v>0.84100000000000819</v>
      </c>
      <c r="M496">
        <v>315</v>
      </c>
      <c r="N496">
        <v>315</v>
      </c>
      <c r="O496" t="s">
        <v>196</v>
      </c>
      <c r="P496" t="s">
        <v>69</v>
      </c>
      <c r="Q496" t="s">
        <v>2368</v>
      </c>
      <c r="R496" t="s">
        <v>2369</v>
      </c>
      <c r="S496" t="s">
        <v>2370</v>
      </c>
      <c r="T496" t="s">
        <v>2349</v>
      </c>
      <c r="U496" t="s">
        <v>61</v>
      </c>
      <c r="V496">
        <v>0.84100000000000819</v>
      </c>
      <c r="X496" t="s">
        <v>62</v>
      </c>
      <c r="Y496">
        <v>700</v>
      </c>
      <c r="Z496" t="s">
        <v>196</v>
      </c>
      <c r="AA496" t="s">
        <v>2253</v>
      </c>
      <c r="AD496" t="s">
        <v>64</v>
      </c>
      <c r="AE496" t="s">
        <v>65</v>
      </c>
      <c r="AF496" t="s">
        <v>66</v>
      </c>
      <c r="AG496" t="s">
        <v>67</v>
      </c>
    </row>
    <row r="497" spans="1:33" x14ac:dyDescent="0.15">
      <c r="A497" t="s">
        <v>2371</v>
      </c>
      <c r="B497" t="s">
        <v>48</v>
      </c>
      <c r="C497" t="s">
        <v>49</v>
      </c>
      <c r="D497" t="s">
        <v>50</v>
      </c>
      <c r="E497" t="s">
        <v>51</v>
      </c>
      <c r="F497" s="1">
        <v>45658</v>
      </c>
      <c r="I497" t="s">
        <v>52</v>
      </c>
      <c r="J497" t="s">
        <v>53</v>
      </c>
      <c r="K497" t="s">
        <v>54</v>
      </c>
      <c r="L497">
        <f t="shared" si="7"/>
        <v>0.93000000000000682</v>
      </c>
      <c r="M497">
        <v>315</v>
      </c>
      <c r="N497">
        <v>315</v>
      </c>
      <c r="O497" t="s">
        <v>196</v>
      </c>
      <c r="P497" t="s">
        <v>165</v>
      </c>
      <c r="Q497" t="s">
        <v>2372</v>
      </c>
      <c r="R497" t="s">
        <v>2373</v>
      </c>
      <c r="S497" t="s">
        <v>2374</v>
      </c>
      <c r="T497" t="s">
        <v>738</v>
      </c>
      <c r="U497" t="s">
        <v>61</v>
      </c>
      <c r="V497">
        <v>0.93000000000000682</v>
      </c>
      <c r="X497" t="s">
        <v>62</v>
      </c>
      <c r="Y497">
        <v>700</v>
      </c>
      <c r="Z497" t="s">
        <v>196</v>
      </c>
      <c r="AA497" t="s">
        <v>2253</v>
      </c>
      <c r="AD497" t="s">
        <v>64</v>
      </c>
      <c r="AE497" t="s">
        <v>65</v>
      </c>
      <c r="AF497" t="s">
        <v>66</v>
      </c>
      <c r="AG497" t="s">
        <v>67</v>
      </c>
    </row>
    <row r="498" spans="1:33" x14ac:dyDescent="0.15">
      <c r="A498" t="s">
        <v>2375</v>
      </c>
      <c r="B498" t="s">
        <v>48</v>
      </c>
      <c r="C498" t="s">
        <v>49</v>
      </c>
      <c r="D498" t="s">
        <v>50</v>
      </c>
      <c r="E498" t="s">
        <v>51</v>
      </c>
      <c r="F498" s="1">
        <v>45658</v>
      </c>
      <c r="I498" t="s">
        <v>52</v>
      </c>
      <c r="J498" t="s">
        <v>53</v>
      </c>
      <c r="K498" t="s">
        <v>54</v>
      </c>
      <c r="L498">
        <f t="shared" si="7"/>
        <v>0.69999999999998863</v>
      </c>
      <c r="M498">
        <v>315</v>
      </c>
      <c r="N498">
        <v>315</v>
      </c>
      <c r="O498" t="s">
        <v>196</v>
      </c>
      <c r="P498" t="s">
        <v>56</v>
      </c>
      <c r="Q498" t="s">
        <v>2376</v>
      </c>
      <c r="R498" t="s">
        <v>2377</v>
      </c>
      <c r="S498" t="s">
        <v>2378</v>
      </c>
      <c r="T498" t="s">
        <v>2379</v>
      </c>
      <c r="U498" t="s">
        <v>61</v>
      </c>
      <c r="V498">
        <v>0.69999999999998863</v>
      </c>
      <c r="X498" t="s">
        <v>62</v>
      </c>
      <c r="Y498">
        <v>700</v>
      </c>
      <c r="Z498" t="s">
        <v>196</v>
      </c>
      <c r="AA498" t="s">
        <v>2253</v>
      </c>
      <c r="AD498" t="s">
        <v>64</v>
      </c>
      <c r="AE498" t="s">
        <v>65</v>
      </c>
      <c r="AF498" t="s">
        <v>66</v>
      </c>
      <c r="AG498" t="s">
        <v>67</v>
      </c>
    </row>
    <row r="499" spans="1:33" x14ac:dyDescent="0.15">
      <c r="A499" t="s">
        <v>2380</v>
      </c>
      <c r="B499" t="s">
        <v>48</v>
      </c>
      <c r="C499" t="s">
        <v>49</v>
      </c>
      <c r="D499" t="s">
        <v>50</v>
      </c>
      <c r="E499" t="s">
        <v>51</v>
      </c>
      <c r="F499" s="1">
        <v>45658</v>
      </c>
      <c r="I499" t="s">
        <v>52</v>
      </c>
      <c r="J499" t="s">
        <v>53</v>
      </c>
      <c r="K499" t="s">
        <v>54</v>
      </c>
      <c r="L499">
        <f t="shared" si="7"/>
        <v>0.85099999999999909</v>
      </c>
      <c r="M499">
        <v>315</v>
      </c>
      <c r="N499">
        <v>315</v>
      </c>
      <c r="O499" t="s">
        <v>196</v>
      </c>
      <c r="P499" t="s">
        <v>56</v>
      </c>
      <c r="Q499" t="s">
        <v>2381</v>
      </c>
      <c r="R499" t="s">
        <v>2382</v>
      </c>
      <c r="S499" t="s">
        <v>2383</v>
      </c>
      <c r="T499" t="s">
        <v>2384</v>
      </c>
      <c r="U499" t="s">
        <v>61</v>
      </c>
      <c r="V499">
        <v>0.85099999999999909</v>
      </c>
      <c r="X499" t="s">
        <v>62</v>
      </c>
      <c r="Y499">
        <v>700</v>
      </c>
      <c r="Z499" t="s">
        <v>196</v>
      </c>
      <c r="AA499" t="s">
        <v>2253</v>
      </c>
      <c r="AD499" t="s">
        <v>64</v>
      </c>
      <c r="AE499" t="s">
        <v>65</v>
      </c>
      <c r="AF499" t="s">
        <v>66</v>
      </c>
      <c r="AG499" t="s">
        <v>67</v>
      </c>
    </row>
    <row r="500" spans="1:33" x14ac:dyDescent="0.15">
      <c r="A500" t="s">
        <v>2385</v>
      </c>
      <c r="B500" t="s">
        <v>48</v>
      </c>
      <c r="C500" t="s">
        <v>49</v>
      </c>
      <c r="D500" t="s">
        <v>50</v>
      </c>
      <c r="E500" t="s">
        <v>51</v>
      </c>
      <c r="F500" s="1">
        <v>45658</v>
      </c>
      <c r="I500" t="s">
        <v>52</v>
      </c>
      <c r="J500" t="s">
        <v>53</v>
      </c>
      <c r="K500" t="s">
        <v>54</v>
      </c>
      <c r="L500">
        <f t="shared" si="7"/>
        <v>1.0400000000000205</v>
      </c>
      <c r="M500">
        <v>315</v>
      </c>
      <c r="N500">
        <v>315</v>
      </c>
      <c r="O500" t="s">
        <v>196</v>
      </c>
      <c r="P500" t="s">
        <v>69</v>
      </c>
      <c r="Q500" t="s">
        <v>2386</v>
      </c>
      <c r="R500" t="s">
        <v>2387</v>
      </c>
      <c r="S500" t="s">
        <v>2388</v>
      </c>
      <c r="T500" t="s">
        <v>2389</v>
      </c>
      <c r="U500" t="s">
        <v>61</v>
      </c>
      <c r="V500">
        <v>1.0400000000000205</v>
      </c>
      <c r="X500" t="s">
        <v>62</v>
      </c>
      <c r="Y500">
        <v>700</v>
      </c>
      <c r="Z500" t="s">
        <v>196</v>
      </c>
      <c r="AA500" t="s">
        <v>2253</v>
      </c>
      <c r="AD500" t="s">
        <v>64</v>
      </c>
      <c r="AE500" t="s">
        <v>65</v>
      </c>
      <c r="AF500" t="s">
        <v>66</v>
      </c>
      <c r="AG500" t="s">
        <v>67</v>
      </c>
    </row>
    <row r="501" spans="1:33" x14ac:dyDescent="0.15">
      <c r="A501" t="s">
        <v>2390</v>
      </c>
      <c r="B501" t="s">
        <v>48</v>
      </c>
      <c r="C501" t="s">
        <v>49</v>
      </c>
      <c r="D501" t="s">
        <v>50</v>
      </c>
      <c r="E501" t="s">
        <v>51</v>
      </c>
      <c r="F501" s="1">
        <v>45658</v>
      </c>
      <c r="I501" t="s">
        <v>52</v>
      </c>
      <c r="J501" t="s">
        <v>53</v>
      </c>
      <c r="K501" t="s">
        <v>54</v>
      </c>
      <c r="L501">
        <f t="shared" si="7"/>
        <v>1.0900000000000034</v>
      </c>
      <c r="M501">
        <v>315</v>
      </c>
      <c r="N501">
        <v>315</v>
      </c>
      <c r="O501" t="s">
        <v>196</v>
      </c>
      <c r="P501" t="s">
        <v>69</v>
      </c>
      <c r="Q501" t="s">
        <v>2391</v>
      </c>
      <c r="R501" t="s">
        <v>2392</v>
      </c>
      <c r="S501" t="s">
        <v>2393</v>
      </c>
      <c r="T501" t="s">
        <v>2394</v>
      </c>
      <c r="U501" t="s">
        <v>61</v>
      </c>
      <c r="V501">
        <v>1.0900000000000034</v>
      </c>
      <c r="X501" t="s">
        <v>62</v>
      </c>
      <c r="Y501">
        <v>700</v>
      </c>
      <c r="Z501" t="s">
        <v>196</v>
      </c>
      <c r="AA501" t="s">
        <v>2253</v>
      </c>
      <c r="AD501" t="s">
        <v>64</v>
      </c>
      <c r="AE501" t="s">
        <v>65</v>
      </c>
      <c r="AF501" t="s">
        <v>66</v>
      </c>
      <c r="AG501" t="s">
        <v>67</v>
      </c>
    </row>
    <row r="502" spans="1:33" x14ac:dyDescent="0.15">
      <c r="A502" t="s">
        <v>2395</v>
      </c>
      <c r="B502" t="s">
        <v>48</v>
      </c>
      <c r="C502" t="s">
        <v>49</v>
      </c>
      <c r="D502" t="s">
        <v>50</v>
      </c>
      <c r="E502" t="s">
        <v>51</v>
      </c>
      <c r="F502" s="1">
        <v>45658</v>
      </c>
      <c r="I502" t="s">
        <v>52</v>
      </c>
      <c r="J502" t="s">
        <v>53</v>
      </c>
      <c r="K502" t="s">
        <v>54</v>
      </c>
      <c r="L502">
        <f t="shared" si="7"/>
        <v>1.0900000000000034</v>
      </c>
      <c r="M502">
        <v>315</v>
      </c>
      <c r="N502">
        <v>315</v>
      </c>
      <c r="O502" t="s">
        <v>196</v>
      </c>
      <c r="P502" t="s">
        <v>69</v>
      </c>
      <c r="Q502" t="s">
        <v>2396</v>
      </c>
      <c r="R502" t="s">
        <v>2397</v>
      </c>
      <c r="S502" t="s">
        <v>2398</v>
      </c>
      <c r="T502" t="s">
        <v>2399</v>
      </c>
      <c r="U502" t="s">
        <v>61</v>
      </c>
      <c r="V502">
        <v>1.0900000000000034</v>
      </c>
      <c r="X502" t="s">
        <v>62</v>
      </c>
      <c r="Y502">
        <v>700</v>
      </c>
      <c r="Z502" t="s">
        <v>196</v>
      </c>
      <c r="AA502" t="s">
        <v>2253</v>
      </c>
      <c r="AD502" t="s">
        <v>64</v>
      </c>
      <c r="AE502" t="s">
        <v>65</v>
      </c>
      <c r="AF502" t="s">
        <v>66</v>
      </c>
      <c r="AG502" t="s">
        <v>67</v>
      </c>
    </row>
    <row r="503" spans="1:33" x14ac:dyDescent="0.15">
      <c r="A503" t="s">
        <v>2400</v>
      </c>
      <c r="B503" t="s">
        <v>48</v>
      </c>
      <c r="C503" t="s">
        <v>49</v>
      </c>
      <c r="D503" t="s">
        <v>50</v>
      </c>
      <c r="E503" t="s">
        <v>51</v>
      </c>
      <c r="F503" s="1">
        <v>45658</v>
      </c>
      <c r="I503" t="s">
        <v>52</v>
      </c>
      <c r="J503" t="s">
        <v>53</v>
      </c>
      <c r="K503" t="s">
        <v>54</v>
      </c>
      <c r="L503">
        <f t="shared" si="7"/>
        <v>1.3100000000000023</v>
      </c>
      <c r="M503">
        <v>315</v>
      </c>
      <c r="N503">
        <v>315</v>
      </c>
      <c r="O503" t="s">
        <v>196</v>
      </c>
      <c r="P503" t="s">
        <v>69</v>
      </c>
      <c r="Q503" t="s">
        <v>2401</v>
      </c>
      <c r="R503" t="s">
        <v>2402</v>
      </c>
      <c r="S503" t="s">
        <v>2403</v>
      </c>
      <c r="T503" t="s">
        <v>2404</v>
      </c>
      <c r="U503" t="s">
        <v>61</v>
      </c>
      <c r="V503">
        <v>1.3100000000000023</v>
      </c>
      <c r="X503" t="s">
        <v>62</v>
      </c>
      <c r="Y503">
        <v>700</v>
      </c>
      <c r="Z503" t="s">
        <v>196</v>
      </c>
      <c r="AA503" t="s">
        <v>2253</v>
      </c>
      <c r="AD503" t="s">
        <v>64</v>
      </c>
      <c r="AE503" t="s">
        <v>65</v>
      </c>
      <c r="AF503" t="s">
        <v>66</v>
      </c>
      <c r="AG503" t="s">
        <v>67</v>
      </c>
    </row>
    <row r="504" spans="1:33" x14ac:dyDescent="0.15">
      <c r="A504" t="s">
        <v>2405</v>
      </c>
      <c r="B504" t="s">
        <v>48</v>
      </c>
      <c r="C504" t="s">
        <v>49</v>
      </c>
      <c r="D504" t="s">
        <v>50</v>
      </c>
      <c r="E504" t="s">
        <v>51</v>
      </c>
      <c r="F504" s="1">
        <v>45658</v>
      </c>
      <c r="I504" t="s">
        <v>52</v>
      </c>
      <c r="J504" t="s">
        <v>53</v>
      </c>
      <c r="K504" t="s">
        <v>54</v>
      </c>
      <c r="L504">
        <f t="shared" si="7"/>
        <v>1.5500000000000114</v>
      </c>
      <c r="M504">
        <v>315</v>
      </c>
      <c r="N504">
        <v>315</v>
      </c>
      <c r="O504" t="s">
        <v>196</v>
      </c>
      <c r="P504" t="s">
        <v>69</v>
      </c>
      <c r="Q504" t="s">
        <v>2406</v>
      </c>
      <c r="R504" t="s">
        <v>2407</v>
      </c>
      <c r="S504" t="s">
        <v>2408</v>
      </c>
      <c r="T504" t="s">
        <v>2409</v>
      </c>
      <c r="U504" t="s">
        <v>61</v>
      </c>
      <c r="V504">
        <v>1.5500000000000114</v>
      </c>
      <c r="X504" t="s">
        <v>62</v>
      </c>
      <c r="Y504">
        <v>700</v>
      </c>
      <c r="Z504" t="s">
        <v>196</v>
      </c>
      <c r="AA504" t="s">
        <v>2253</v>
      </c>
      <c r="AD504" t="s">
        <v>64</v>
      </c>
      <c r="AE504" t="s">
        <v>65</v>
      </c>
      <c r="AF504" t="s">
        <v>66</v>
      </c>
      <c r="AG504" t="s">
        <v>67</v>
      </c>
    </row>
    <row r="505" spans="1:33" x14ac:dyDescent="0.15">
      <c r="A505" t="s">
        <v>2410</v>
      </c>
      <c r="B505" t="s">
        <v>48</v>
      </c>
      <c r="C505" t="s">
        <v>49</v>
      </c>
      <c r="D505" t="s">
        <v>50</v>
      </c>
      <c r="E505" t="s">
        <v>51</v>
      </c>
      <c r="F505" s="1">
        <v>45658</v>
      </c>
      <c r="I505" t="s">
        <v>52</v>
      </c>
      <c r="J505" t="s">
        <v>53</v>
      </c>
      <c r="K505" t="s">
        <v>54</v>
      </c>
      <c r="L505">
        <f t="shared" si="7"/>
        <v>1.3709999999999809</v>
      </c>
      <c r="M505">
        <v>315</v>
      </c>
      <c r="N505">
        <v>315</v>
      </c>
      <c r="O505" t="s">
        <v>196</v>
      </c>
      <c r="P505" t="s">
        <v>69</v>
      </c>
      <c r="Q505" t="s">
        <v>2411</v>
      </c>
      <c r="R505" t="s">
        <v>2412</v>
      </c>
      <c r="S505" t="s">
        <v>2413</v>
      </c>
      <c r="T505" t="s">
        <v>2414</v>
      </c>
      <c r="U505" t="s">
        <v>61</v>
      </c>
      <c r="V505">
        <v>1.3709999999999809</v>
      </c>
      <c r="X505" t="s">
        <v>62</v>
      </c>
      <c r="Y505">
        <v>700</v>
      </c>
      <c r="Z505" t="s">
        <v>196</v>
      </c>
      <c r="AA505" t="s">
        <v>2253</v>
      </c>
      <c r="AD505" t="s">
        <v>64</v>
      </c>
      <c r="AE505" t="s">
        <v>65</v>
      </c>
      <c r="AF505" t="s">
        <v>66</v>
      </c>
      <c r="AG505" t="s">
        <v>67</v>
      </c>
    </row>
    <row r="506" spans="1:33" x14ac:dyDescent="0.15">
      <c r="A506" t="s">
        <v>2415</v>
      </c>
      <c r="B506" t="s">
        <v>48</v>
      </c>
      <c r="C506" t="s">
        <v>49</v>
      </c>
      <c r="D506" t="s">
        <v>50</v>
      </c>
      <c r="E506" t="s">
        <v>51</v>
      </c>
      <c r="F506" s="1">
        <v>45658</v>
      </c>
      <c r="I506" t="s">
        <v>52</v>
      </c>
      <c r="J506" t="s">
        <v>53</v>
      </c>
      <c r="K506" t="s">
        <v>54</v>
      </c>
      <c r="L506">
        <f t="shared" si="7"/>
        <v>1.539999999999992</v>
      </c>
      <c r="M506">
        <v>315</v>
      </c>
      <c r="N506">
        <v>315</v>
      </c>
      <c r="O506" t="s">
        <v>196</v>
      </c>
      <c r="P506" t="s">
        <v>69</v>
      </c>
      <c r="Q506" t="s">
        <v>2416</v>
      </c>
      <c r="R506" t="s">
        <v>2417</v>
      </c>
      <c r="S506" t="s">
        <v>2418</v>
      </c>
      <c r="T506" t="s">
        <v>2419</v>
      </c>
      <c r="U506" t="s">
        <v>61</v>
      </c>
      <c r="V506">
        <v>1.539999999999992</v>
      </c>
      <c r="X506" t="s">
        <v>62</v>
      </c>
      <c r="Y506">
        <v>700</v>
      </c>
      <c r="Z506" t="s">
        <v>196</v>
      </c>
      <c r="AA506" t="s">
        <v>2253</v>
      </c>
      <c r="AD506" t="s">
        <v>64</v>
      </c>
      <c r="AE506" t="s">
        <v>65</v>
      </c>
      <c r="AF506" t="s">
        <v>66</v>
      </c>
      <c r="AG506" t="s">
        <v>67</v>
      </c>
    </row>
    <row r="507" spans="1:33" x14ac:dyDescent="0.15">
      <c r="A507" t="s">
        <v>2420</v>
      </c>
      <c r="B507" t="s">
        <v>48</v>
      </c>
      <c r="C507" t="s">
        <v>49</v>
      </c>
      <c r="D507" t="s">
        <v>50</v>
      </c>
      <c r="E507" t="s">
        <v>51</v>
      </c>
      <c r="F507" s="1">
        <v>45658</v>
      </c>
      <c r="I507" t="s">
        <v>52</v>
      </c>
      <c r="J507" t="s">
        <v>53</v>
      </c>
      <c r="K507" t="s">
        <v>54</v>
      </c>
      <c r="L507">
        <f t="shared" si="7"/>
        <v>1.4800000000000182</v>
      </c>
      <c r="M507">
        <v>315</v>
      </c>
      <c r="N507">
        <v>315</v>
      </c>
      <c r="O507" t="s">
        <v>196</v>
      </c>
      <c r="P507" t="s">
        <v>69</v>
      </c>
      <c r="Q507" t="s">
        <v>2421</v>
      </c>
      <c r="R507" t="s">
        <v>2422</v>
      </c>
      <c r="S507" t="s">
        <v>2423</v>
      </c>
      <c r="T507" t="s">
        <v>2424</v>
      </c>
      <c r="U507" t="s">
        <v>61</v>
      </c>
      <c r="V507">
        <v>1.4800000000000182</v>
      </c>
      <c r="X507" t="s">
        <v>62</v>
      </c>
      <c r="Y507">
        <v>700</v>
      </c>
      <c r="Z507" t="s">
        <v>196</v>
      </c>
      <c r="AA507" t="s">
        <v>2253</v>
      </c>
      <c r="AD507" t="s">
        <v>64</v>
      </c>
      <c r="AE507" t="s">
        <v>65</v>
      </c>
      <c r="AF507" t="s">
        <v>66</v>
      </c>
      <c r="AG507" t="s">
        <v>67</v>
      </c>
    </row>
    <row r="508" spans="1:33" x14ac:dyDescent="0.15">
      <c r="A508" t="s">
        <v>2425</v>
      </c>
      <c r="B508" t="s">
        <v>48</v>
      </c>
      <c r="C508" t="s">
        <v>49</v>
      </c>
      <c r="D508" t="s">
        <v>50</v>
      </c>
      <c r="E508" t="s">
        <v>51</v>
      </c>
      <c r="F508" s="1">
        <v>45658</v>
      </c>
      <c r="I508" t="s">
        <v>52</v>
      </c>
      <c r="J508" t="s">
        <v>53</v>
      </c>
      <c r="K508" t="s">
        <v>54</v>
      </c>
      <c r="L508">
        <f t="shared" si="7"/>
        <v>1.5699999999999932</v>
      </c>
      <c r="M508">
        <v>315</v>
      </c>
      <c r="N508">
        <v>315</v>
      </c>
      <c r="O508" t="s">
        <v>196</v>
      </c>
      <c r="P508" t="s">
        <v>69</v>
      </c>
      <c r="Q508" t="s">
        <v>2426</v>
      </c>
      <c r="R508" t="s">
        <v>2427</v>
      </c>
      <c r="S508" t="s">
        <v>2428</v>
      </c>
      <c r="T508" t="s">
        <v>2429</v>
      </c>
      <c r="U508" t="s">
        <v>61</v>
      </c>
      <c r="V508">
        <v>1.5699999999999932</v>
      </c>
      <c r="X508" t="s">
        <v>62</v>
      </c>
      <c r="Y508">
        <v>700</v>
      </c>
      <c r="Z508" t="s">
        <v>196</v>
      </c>
      <c r="AA508" t="s">
        <v>2253</v>
      </c>
      <c r="AD508" t="s">
        <v>64</v>
      </c>
      <c r="AE508" t="s">
        <v>65</v>
      </c>
      <c r="AF508" t="s">
        <v>66</v>
      </c>
      <c r="AG508" t="s">
        <v>67</v>
      </c>
    </row>
    <row r="509" spans="1:33" x14ac:dyDescent="0.15">
      <c r="A509" t="s">
        <v>2430</v>
      </c>
      <c r="B509" t="s">
        <v>48</v>
      </c>
      <c r="C509" t="s">
        <v>49</v>
      </c>
      <c r="D509" t="s">
        <v>50</v>
      </c>
      <c r="E509" t="s">
        <v>51</v>
      </c>
      <c r="F509" s="1">
        <v>45658</v>
      </c>
      <c r="I509" t="s">
        <v>52</v>
      </c>
      <c r="J509" t="s">
        <v>53</v>
      </c>
      <c r="K509" t="s">
        <v>54</v>
      </c>
      <c r="L509">
        <f t="shared" si="7"/>
        <v>1.539999999999992</v>
      </c>
      <c r="M509">
        <v>315</v>
      </c>
      <c r="N509">
        <v>315</v>
      </c>
      <c r="O509" t="s">
        <v>196</v>
      </c>
      <c r="P509" t="s">
        <v>69</v>
      </c>
      <c r="Q509" t="s">
        <v>2431</v>
      </c>
      <c r="R509" t="s">
        <v>2432</v>
      </c>
      <c r="S509" t="s">
        <v>2433</v>
      </c>
      <c r="T509" t="s">
        <v>2434</v>
      </c>
      <c r="U509" t="s">
        <v>61</v>
      </c>
      <c r="V509">
        <v>1.539999999999992</v>
      </c>
      <c r="X509" t="s">
        <v>62</v>
      </c>
      <c r="Y509">
        <v>700</v>
      </c>
      <c r="Z509" t="s">
        <v>196</v>
      </c>
      <c r="AA509" t="s">
        <v>2253</v>
      </c>
      <c r="AD509" t="s">
        <v>64</v>
      </c>
      <c r="AE509" t="s">
        <v>65</v>
      </c>
      <c r="AF509" t="s">
        <v>66</v>
      </c>
      <c r="AG509" t="s">
        <v>67</v>
      </c>
    </row>
    <row r="510" spans="1:33" x14ac:dyDescent="0.15">
      <c r="A510" t="s">
        <v>2435</v>
      </c>
      <c r="B510" t="s">
        <v>48</v>
      </c>
      <c r="C510" t="s">
        <v>49</v>
      </c>
      <c r="D510" t="s">
        <v>50</v>
      </c>
      <c r="E510" t="s">
        <v>51</v>
      </c>
      <c r="F510" s="1">
        <v>45658</v>
      </c>
      <c r="I510" t="s">
        <v>52</v>
      </c>
      <c r="J510" t="s">
        <v>53</v>
      </c>
      <c r="K510" t="s">
        <v>54</v>
      </c>
      <c r="L510">
        <f t="shared" si="7"/>
        <v>1.1599999999999966</v>
      </c>
      <c r="M510">
        <v>315</v>
      </c>
      <c r="N510">
        <v>315</v>
      </c>
      <c r="O510" t="s">
        <v>196</v>
      </c>
      <c r="P510" t="s">
        <v>56</v>
      </c>
      <c r="Q510" t="s">
        <v>2436</v>
      </c>
      <c r="R510" t="s">
        <v>2437</v>
      </c>
      <c r="S510" t="s">
        <v>2324</v>
      </c>
      <c r="T510" t="s">
        <v>2438</v>
      </c>
      <c r="U510" t="s">
        <v>61</v>
      </c>
      <c r="V510">
        <v>1.1599999999999966</v>
      </c>
      <c r="X510" t="s">
        <v>62</v>
      </c>
      <c r="Y510">
        <v>700</v>
      </c>
      <c r="Z510" t="s">
        <v>196</v>
      </c>
      <c r="AA510" t="s">
        <v>2253</v>
      </c>
      <c r="AD510" t="s">
        <v>64</v>
      </c>
      <c r="AE510" t="s">
        <v>65</v>
      </c>
      <c r="AF510" t="s">
        <v>66</v>
      </c>
      <c r="AG510" t="s">
        <v>67</v>
      </c>
    </row>
    <row r="511" spans="1:33" x14ac:dyDescent="0.15">
      <c r="A511" t="s">
        <v>2439</v>
      </c>
      <c r="B511" t="s">
        <v>48</v>
      </c>
      <c r="C511" t="s">
        <v>49</v>
      </c>
      <c r="D511" t="s">
        <v>50</v>
      </c>
      <c r="E511" t="s">
        <v>51</v>
      </c>
      <c r="F511" s="1">
        <v>45658</v>
      </c>
      <c r="I511" t="s">
        <v>52</v>
      </c>
      <c r="J511" t="s">
        <v>53</v>
      </c>
      <c r="K511" t="s">
        <v>54</v>
      </c>
      <c r="L511">
        <f t="shared" si="7"/>
        <v>1.0600000000000023</v>
      </c>
      <c r="M511">
        <v>315</v>
      </c>
      <c r="N511">
        <v>315</v>
      </c>
      <c r="O511" t="s">
        <v>196</v>
      </c>
      <c r="P511" t="s">
        <v>69</v>
      </c>
      <c r="Q511" t="s">
        <v>2440</v>
      </c>
      <c r="R511" t="s">
        <v>2441</v>
      </c>
      <c r="S511" t="s">
        <v>2442</v>
      </c>
      <c r="T511" t="s">
        <v>2443</v>
      </c>
      <c r="U511" t="s">
        <v>61</v>
      </c>
      <c r="V511">
        <v>1.0600000000000023</v>
      </c>
      <c r="X511" t="s">
        <v>62</v>
      </c>
      <c r="Y511">
        <v>700</v>
      </c>
      <c r="Z511" t="s">
        <v>196</v>
      </c>
      <c r="AA511" t="s">
        <v>2253</v>
      </c>
      <c r="AD511" t="s">
        <v>64</v>
      </c>
      <c r="AE511" t="s">
        <v>65</v>
      </c>
      <c r="AF511" t="s">
        <v>66</v>
      </c>
      <c r="AG511" t="s">
        <v>67</v>
      </c>
    </row>
    <row r="512" spans="1:33" x14ac:dyDescent="0.15">
      <c r="A512" t="s">
        <v>2444</v>
      </c>
      <c r="B512" t="s">
        <v>48</v>
      </c>
      <c r="C512" t="s">
        <v>49</v>
      </c>
      <c r="D512" t="s">
        <v>50</v>
      </c>
      <c r="E512" t="s">
        <v>51</v>
      </c>
      <c r="F512" s="1">
        <v>45658</v>
      </c>
      <c r="I512" t="s">
        <v>52</v>
      </c>
      <c r="J512" t="s">
        <v>53</v>
      </c>
      <c r="K512" t="s">
        <v>54</v>
      </c>
      <c r="L512">
        <f t="shared" si="7"/>
        <v>1.1099999999999852</v>
      </c>
      <c r="M512">
        <v>315</v>
      </c>
      <c r="N512">
        <v>315</v>
      </c>
      <c r="O512" t="s">
        <v>196</v>
      </c>
      <c r="P512" t="s">
        <v>69</v>
      </c>
      <c r="Q512" t="s">
        <v>2445</v>
      </c>
      <c r="R512" t="s">
        <v>2446</v>
      </c>
      <c r="S512" t="s">
        <v>2447</v>
      </c>
      <c r="T512" t="s">
        <v>2448</v>
      </c>
      <c r="U512" t="s">
        <v>61</v>
      </c>
      <c r="V512">
        <v>1.1099999999999852</v>
      </c>
      <c r="X512" t="s">
        <v>62</v>
      </c>
      <c r="Y512">
        <v>700</v>
      </c>
      <c r="Z512" t="s">
        <v>196</v>
      </c>
      <c r="AA512" t="s">
        <v>2253</v>
      </c>
      <c r="AD512" t="s">
        <v>64</v>
      </c>
      <c r="AE512" t="s">
        <v>65</v>
      </c>
      <c r="AF512" t="s">
        <v>66</v>
      </c>
      <c r="AG512" t="s">
        <v>67</v>
      </c>
    </row>
    <row r="513" spans="1:33" x14ac:dyDescent="0.15">
      <c r="A513" t="s">
        <v>2449</v>
      </c>
      <c r="B513" t="s">
        <v>48</v>
      </c>
      <c r="C513" t="s">
        <v>49</v>
      </c>
      <c r="D513" t="s">
        <v>50</v>
      </c>
      <c r="E513" t="s">
        <v>51</v>
      </c>
      <c r="F513" s="1">
        <v>45658</v>
      </c>
      <c r="I513" t="s">
        <v>52</v>
      </c>
      <c r="J513" t="s">
        <v>53</v>
      </c>
      <c r="K513" t="s">
        <v>54</v>
      </c>
      <c r="L513">
        <f t="shared" si="7"/>
        <v>1.1199999999999761</v>
      </c>
      <c r="M513">
        <v>315</v>
      </c>
      <c r="N513">
        <v>315</v>
      </c>
      <c r="O513" t="s">
        <v>196</v>
      </c>
      <c r="P513" t="s">
        <v>69</v>
      </c>
      <c r="Q513" t="s">
        <v>2450</v>
      </c>
      <c r="R513" t="s">
        <v>2451</v>
      </c>
      <c r="S513" t="s">
        <v>2452</v>
      </c>
      <c r="T513" t="s">
        <v>2453</v>
      </c>
      <c r="U513" t="s">
        <v>61</v>
      </c>
      <c r="V513">
        <v>1.1199999999999761</v>
      </c>
      <c r="X513" t="s">
        <v>62</v>
      </c>
      <c r="Y513">
        <v>700</v>
      </c>
      <c r="Z513" t="s">
        <v>196</v>
      </c>
      <c r="AA513" t="s">
        <v>2253</v>
      </c>
      <c r="AD513" t="s">
        <v>64</v>
      </c>
      <c r="AE513" t="s">
        <v>65</v>
      </c>
      <c r="AF513" t="s">
        <v>66</v>
      </c>
      <c r="AG513" t="s">
        <v>67</v>
      </c>
    </row>
    <row r="514" spans="1:33" x14ac:dyDescent="0.15">
      <c r="A514" t="s">
        <v>2454</v>
      </c>
      <c r="B514" t="s">
        <v>48</v>
      </c>
      <c r="C514" t="s">
        <v>49</v>
      </c>
      <c r="D514" t="s">
        <v>50</v>
      </c>
      <c r="E514" t="s">
        <v>51</v>
      </c>
      <c r="F514" s="1">
        <v>45658</v>
      </c>
      <c r="I514" t="s">
        <v>52</v>
      </c>
      <c r="J514" t="s">
        <v>53</v>
      </c>
      <c r="K514" t="s">
        <v>54</v>
      </c>
      <c r="L514">
        <f t="shared" si="7"/>
        <v>1.2900000000000205</v>
      </c>
      <c r="M514">
        <v>315</v>
      </c>
      <c r="N514">
        <v>315</v>
      </c>
      <c r="O514" t="s">
        <v>196</v>
      </c>
      <c r="P514" t="s">
        <v>69</v>
      </c>
      <c r="Q514" t="s">
        <v>2455</v>
      </c>
      <c r="R514" t="s">
        <v>2456</v>
      </c>
      <c r="S514" t="s">
        <v>2457</v>
      </c>
      <c r="T514" t="s">
        <v>2458</v>
      </c>
      <c r="U514" t="s">
        <v>61</v>
      </c>
      <c r="V514">
        <v>1.2900000000000205</v>
      </c>
      <c r="X514" t="s">
        <v>62</v>
      </c>
      <c r="Y514">
        <v>700</v>
      </c>
      <c r="Z514" t="s">
        <v>196</v>
      </c>
      <c r="AA514" t="s">
        <v>2253</v>
      </c>
      <c r="AD514" t="s">
        <v>64</v>
      </c>
      <c r="AE514" t="s">
        <v>65</v>
      </c>
      <c r="AF514" t="s">
        <v>66</v>
      </c>
      <c r="AG514" t="s">
        <v>67</v>
      </c>
    </row>
    <row r="515" spans="1:33" x14ac:dyDescent="0.15">
      <c r="A515" t="s">
        <v>2459</v>
      </c>
      <c r="B515" t="s">
        <v>48</v>
      </c>
      <c r="C515" t="s">
        <v>49</v>
      </c>
      <c r="D515" t="s">
        <v>50</v>
      </c>
      <c r="E515" t="s">
        <v>51</v>
      </c>
      <c r="F515" s="1">
        <v>45658</v>
      </c>
      <c r="I515" t="s">
        <v>52</v>
      </c>
      <c r="J515" t="s">
        <v>53</v>
      </c>
      <c r="K515" t="s">
        <v>54</v>
      </c>
      <c r="L515">
        <f t="shared" si="7"/>
        <v>1.3499999999999943</v>
      </c>
      <c r="M515">
        <v>315</v>
      </c>
      <c r="N515">
        <v>315</v>
      </c>
      <c r="O515" t="s">
        <v>196</v>
      </c>
      <c r="P515" t="s">
        <v>69</v>
      </c>
      <c r="Q515" t="s">
        <v>2460</v>
      </c>
      <c r="R515" t="s">
        <v>2461</v>
      </c>
      <c r="S515" t="s">
        <v>2462</v>
      </c>
      <c r="T515" t="s">
        <v>2463</v>
      </c>
      <c r="U515" t="s">
        <v>61</v>
      </c>
      <c r="V515">
        <v>1.3499999999999943</v>
      </c>
      <c r="X515" t="s">
        <v>62</v>
      </c>
      <c r="Y515">
        <v>700</v>
      </c>
      <c r="Z515" t="s">
        <v>196</v>
      </c>
      <c r="AA515" t="s">
        <v>2253</v>
      </c>
      <c r="AD515" t="s">
        <v>64</v>
      </c>
      <c r="AE515" t="s">
        <v>65</v>
      </c>
      <c r="AF515" t="s">
        <v>66</v>
      </c>
      <c r="AG515" t="s">
        <v>67</v>
      </c>
    </row>
    <row r="516" spans="1:33" x14ac:dyDescent="0.15">
      <c r="A516" t="s">
        <v>2464</v>
      </c>
      <c r="B516" t="s">
        <v>48</v>
      </c>
      <c r="C516" t="s">
        <v>49</v>
      </c>
      <c r="D516" t="s">
        <v>50</v>
      </c>
      <c r="E516" t="s">
        <v>51</v>
      </c>
      <c r="F516" s="1">
        <v>45658</v>
      </c>
      <c r="I516" t="s">
        <v>52</v>
      </c>
      <c r="J516" t="s">
        <v>53</v>
      </c>
      <c r="K516" t="s">
        <v>54</v>
      </c>
      <c r="L516">
        <f t="shared" ref="L516:L579" si="8">S516-T516</f>
        <v>1.5400000000000205</v>
      </c>
      <c r="M516">
        <v>315</v>
      </c>
      <c r="N516">
        <v>315</v>
      </c>
      <c r="O516" t="s">
        <v>196</v>
      </c>
      <c r="P516" t="s">
        <v>69</v>
      </c>
      <c r="Q516" t="s">
        <v>2465</v>
      </c>
      <c r="R516" t="s">
        <v>2466</v>
      </c>
      <c r="S516" t="s">
        <v>2467</v>
      </c>
      <c r="T516" t="s">
        <v>2468</v>
      </c>
      <c r="U516" t="s">
        <v>61</v>
      </c>
      <c r="V516">
        <v>1.5400000000000205</v>
      </c>
      <c r="X516" t="s">
        <v>62</v>
      </c>
      <c r="Y516">
        <v>700</v>
      </c>
      <c r="Z516" t="s">
        <v>196</v>
      </c>
      <c r="AA516" t="s">
        <v>2253</v>
      </c>
      <c r="AD516" t="s">
        <v>64</v>
      </c>
      <c r="AE516" t="s">
        <v>65</v>
      </c>
      <c r="AF516" t="s">
        <v>66</v>
      </c>
      <c r="AG516" t="s">
        <v>67</v>
      </c>
    </row>
    <row r="517" spans="1:33" x14ac:dyDescent="0.15">
      <c r="A517" t="s">
        <v>2469</v>
      </c>
      <c r="B517" t="s">
        <v>48</v>
      </c>
      <c r="C517" t="s">
        <v>49</v>
      </c>
      <c r="D517" t="s">
        <v>50</v>
      </c>
      <c r="E517" t="s">
        <v>51</v>
      </c>
      <c r="F517" s="1">
        <v>45658</v>
      </c>
      <c r="I517" t="s">
        <v>52</v>
      </c>
      <c r="J517" t="s">
        <v>53</v>
      </c>
      <c r="K517" t="s">
        <v>54</v>
      </c>
      <c r="L517">
        <f t="shared" si="8"/>
        <v>1.5999999999999943</v>
      </c>
      <c r="M517">
        <v>315</v>
      </c>
      <c r="N517">
        <v>315</v>
      </c>
      <c r="O517" t="s">
        <v>196</v>
      </c>
      <c r="P517" t="s">
        <v>69</v>
      </c>
      <c r="Q517" t="s">
        <v>2470</v>
      </c>
      <c r="R517" t="s">
        <v>2471</v>
      </c>
      <c r="S517" t="s">
        <v>2398</v>
      </c>
      <c r="T517" t="s">
        <v>2472</v>
      </c>
      <c r="U517" t="s">
        <v>61</v>
      </c>
      <c r="V517">
        <v>1.5999999999999943</v>
      </c>
      <c r="X517" t="s">
        <v>62</v>
      </c>
      <c r="Y517">
        <v>700</v>
      </c>
      <c r="Z517" t="s">
        <v>196</v>
      </c>
      <c r="AA517" t="s">
        <v>2253</v>
      </c>
      <c r="AD517" t="s">
        <v>64</v>
      </c>
      <c r="AE517" t="s">
        <v>65</v>
      </c>
      <c r="AF517" t="s">
        <v>66</v>
      </c>
      <c r="AG517" t="s">
        <v>67</v>
      </c>
    </row>
    <row r="518" spans="1:33" x14ac:dyDescent="0.15">
      <c r="A518" t="s">
        <v>2473</v>
      </c>
      <c r="B518" t="s">
        <v>48</v>
      </c>
      <c r="C518" t="s">
        <v>49</v>
      </c>
      <c r="D518" t="s">
        <v>50</v>
      </c>
      <c r="E518" t="s">
        <v>51</v>
      </c>
      <c r="F518" s="1">
        <v>45658</v>
      </c>
      <c r="I518" t="s">
        <v>52</v>
      </c>
      <c r="J518" t="s">
        <v>53</v>
      </c>
      <c r="K518" t="s">
        <v>54</v>
      </c>
      <c r="L518">
        <f t="shared" si="8"/>
        <v>1.160000000000025</v>
      </c>
      <c r="M518">
        <v>315</v>
      </c>
      <c r="N518">
        <v>315</v>
      </c>
      <c r="O518" t="s">
        <v>196</v>
      </c>
      <c r="P518" t="s">
        <v>69</v>
      </c>
      <c r="Q518" t="s">
        <v>2474</v>
      </c>
      <c r="R518" t="s">
        <v>2475</v>
      </c>
      <c r="S518" t="s">
        <v>2476</v>
      </c>
      <c r="T518" t="s">
        <v>2477</v>
      </c>
      <c r="U518" t="s">
        <v>61</v>
      </c>
      <c r="V518">
        <v>1.160000000000025</v>
      </c>
      <c r="X518" t="s">
        <v>62</v>
      </c>
      <c r="Y518">
        <v>700</v>
      </c>
      <c r="Z518" t="s">
        <v>196</v>
      </c>
      <c r="AA518" t="s">
        <v>2253</v>
      </c>
      <c r="AD518" t="s">
        <v>64</v>
      </c>
      <c r="AE518" t="s">
        <v>65</v>
      </c>
      <c r="AF518" t="s">
        <v>66</v>
      </c>
      <c r="AG518" t="s">
        <v>67</v>
      </c>
    </row>
    <row r="519" spans="1:33" x14ac:dyDescent="0.15">
      <c r="A519" t="s">
        <v>2478</v>
      </c>
      <c r="B519" t="s">
        <v>48</v>
      </c>
      <c r="C519" t="s">
        <v>49</v>
      </c>
      <c r="D519" t="s">
        <v>50</v>
      </c>
      <c r="E519" t="s">
        <v>51</v>
      </c>
      <c r="F519" s="1">
        <v>45658</v>
      </c>
      <c r="I519" t="s">
        <v>52</v>
      </c>
      <c r="J519" t="s">
        <v>53</v>
      </c>
      <c r="K519" t="s">
        <v>54</v>
      </c>
      <c r="L519">
        <f t="shared" si="8"/>
        <v>1.0800000000000125</v>
      </c>
      <c r="M519">
        <v>315</v>
      </c>
      <c r="N519">
        <v>315</v>
      </c>
      <c r="O519" t="s">
        <v>196</v>
      </c>
      <c r="P519" t="s">
        <v>165</v>
      </c>
      <c r="Q519" t="s">
        <v>2479</v>
      </c>
      <c r="R519" t="s">
        <v>2480</v>
      </c>
      <c r="S519" t="s">
        <v>2481</v>
      </c>
      <c r="T519" t="s">
        <v>2482</v>
      </c>
      <c r="U519" t="s">
        <v>61</v>
      </c>
      <c r="V519">
        <v>1.0800000000000125</v>
      </c>
      <c r="X519" t="s">
        <v>62</v>
      </c>
      <c r="Y519">
        <v>700</v>
      </c>
      <c r="Z519" t="s">
        <v>196</v>
      </c>
      <c r="AA519" t="s">
        <v>2253</v>
      </c>
      <c r="AD519" t="s">
        <v>64</v>
      </c>
      <c r="AE519" t="s">
        <v>65</v>
      </c>
      <c r="AF519" t="s">
        <v>66</v>
      </c>
      <c r="AG519" t="s">
        <v>67</v>
      </c>
    </row>
    <row r="520" spans="1:33" x14ac:dyDescent="0.15">
      <c r="A520" t="s">
        <v>2483</v>
      </c>
      <c r="B520" t="s">
        <v>48</v>
      </c>
      <c r="C520" t="s">
        <v>49</v>
      </c>
      <c r="D520" t="s">
        <v>50</v>
      </c>
      <c r="E520" t="s">
        <v>51</v>
      </c>
      <c r="F520" s="1">
        <v>45658</v>
      </c>
      <c r="I520" t="s">
        <v>52</v>
      </c>
      <c r="J520" t="s">
        <v>53</v>
      </c>
      <c r="K520" t="s">
        <v>54</v>
      </c>
      <c r="L520">
        <f t="shared" si="8"/>
        <v>1.2090000000000032</v>
      </c>
      <c r="M520">
        <v>315</v>
      </c>
      <c r="N520">
        <v>315</v>
      </c>
      <c r="O520" t="s">
        <v>196</v>
      </c>
      <c r="P520" t="s">
        <v>69</v>
      </c>
      <c r="Q520" t="s">
        <v>2484</v>
      </c>
      <c r="R520" t="s">
        <v>2485</v>
      </c>
      <c r="S520" t="s">
        <v>2486</v>
      </c>
      <c r="T520" t="s">
        <v>2487</v>
      </c>
      <c r="U520" t="s">
        <v>61</v>
      </c>
      <c r="V520">
        <v>1.2090000000000032</v>
      </c>
      <c r="X520" t="s">
        <v>62</v>
      </c>
      <c r="Y520">
        <v>700</v>
      </c>
      <c r="Z520" t="s">
        <v>196</v>
      </c>
      <c r="AA520" t="s">
        <v>2253</v>
      </c>
      <c r="AD520" t="s">
        <v>64</v>
      </c>
      <c r="AE520" t="s">
        <v>65</v>
      </c>
      <c r="AF520" t="s">
        <v>66</v>
      </c>
      <c r="AG520" t="s">
        <v>67</v>
      </c>
    </row>
    <row r="521" spans="1:33" x14ac:dyDescent="0.15">
      <c r="A521" t="s">
        <v>2488</v>
      </c>
      <c r="B521" t="s">
        <v>48</v>
      </c>
      <c r="C521" t="s">
        <v>49</v>
      </c>
      <c r="D521" t="s">
        <v>50</v>
      </c>
      <c r="E521" t="s">
        <v>51</v>
      </c>
      <c r="F521" s="1">
        <v>45658</v>
      </c>
      <c r="I521" t="s">
        <v>52</v>
      </c>
      <c r="J521" t="s">
        <v>53</v>
      </c>
      <c r="K521" t="s">
        <v>54</v>
      </c>
      <c r="L521">
        <f t="shared" si="8"/>
        <v>1.2690000000000055</v>
      </c>
      <c r="M521">
        <v>315</v>
      </c>
      <c r="N521">
        <v>315</v>
      </c>
      <c r="O521" t="s">
        <v>196</v>
      </c>
      <c r="P521" t="s">
        <v>165</v>
      </c>
      <c r="Q521" t="s">
        <v>2489</v>
      </c>
      <c r="R521" t="s">
        <v>2490</v>
      </c>
      <c r="S521" t="s">
        <v>2491</v>
      </c>
      <c r="T521" t="s">
        <v>1602</v>
      </c>
      <c r="U521" t="s">
        <v>61</v>
      </c>
      <c r="V521">
        <v>1.2690000000000055</v>
      </c>
      <c r="X521" t="s">
        <v>62</v>
      </c>
      <c r="Y521">
        <v>700</v>
      </c>
      <c r="Z521" t="s">
        <v>196</v>
      </c>
      <c r="AA521" t="s">
        <v>2253</v>
      </c>
      <c r="AD521" t="s">
        <v>64</v>
      </c>
      <c r="AE521" t="s">
        <v>65</v>
      </c>
      <c r="AF521" t="s">
        <v>66</v>
      </c>
      <c r="AG521" t="s">
        <v>67</v>
      </c>
    </row>
    <row r="522" spans="1:33" x14ac:dyDescent="0.15">
      <c r="A522" t="s">
        <v>2492</v>
      </c>
      <c r="B522" t="s">
        <v>48</v>
      </c>
      <c r="C522" t="s">
        <v>49</v>
      </c>
      <c r="D522" t="s">
        <v>50</v>
      </c>
      <c r="E522" t="s">
        <v>51</v>
      </c>
      <c r="F522" s="1">
        <v>45658</v>
      </c>
      <c r="I522" t="s">
        <v>52</v>
      </c>
      <c r="J522" t="s">
        <v>53</v>
      </c>
      <c r="K522" t="s">
        <v>54</v>
      </c>
      <c r="L522">
        <f t="shared" si="8"/>
        <v>1.3029999999999973</v>
      </c>
      <c r="M522">
        <v>315</v>
      </c>
      <c r="N522">
        <v>315</v>
      </c>
      <c r="O522" t="s">
        <v>196</v>
      </c>
      <c r="P522" t="s">
        <v>69</v>
      </c>
      <c r="Q522" t="s">
        <v>2493</v>
      </c>
      <c r="R522" t="s">
        <v>2494</v>
      </c>
      <c r="S522" t="s">
        <v>1404</v>
      </c>
      <c r="T522" t="s">
        <v>1672</v>
      </c>
      <c r="U522" t="s">
        <v>61</v>
      </c>
      <c r="V522">
        <v>1.3029999999999973</v>
      </c>
      <c r="X522" t="s">
        <v>62</v>
      </c>
      <c r="Y522">
        <v>700</v>
      </c>
      <c r="Z522" t="s">
        <v>196</v>
      </c>
      <c r="AA522" t="s">
        <v>2253</v>
      </c>
      <c r="AD522" t="s">
        <v>64</v>
      </c>
      <c r="AE522" t="s">
        <v>65</v>
      </c>
      <c r="AF522" t="s">
        <v>66</v>
      </c>
      <c r="AG522" t="s">
        <v>67</v>
      </c>
    </row>
    <row r="523" spans="1:33" x14ac:dyDescent="0.15">
      <c r="A523" t="s">
        <v>2495</v>
      </c>
      <c r="B523" t="s">
        <v>48</v>
      </c>
      <c r="C523" t="s">
        <v>49</v>
      </c>
      <c r="D523" t="s">
        <v>50</v>
      </c>
      <c r="E523" t="s">
        <v>51</v>
      </c>
      <c r="F523" s="1">
        <v>45658</v>
      </c>
      <c r="I523" t="s">
        <v>52</v>
      </c>
      <c r="J523" t="s">
        <v>53</v>
      </c>
      <c r="K523" t="s">
        <v>54</v>
      </c>
      <c r="L523">
        <f t="shared" si="8"/>
        <v>1.3659999999999854</v>
      </c>
      <c r="M523">
        <v>315</v>
      </c>
      <c r="N523">
        <v>315</v>
      </c>
      <c r="O523" t="s">
        <v>196</v>
      </c>
      <c r="P523" t="s">
        <v>69</v>
      </c>
      <c r="Q523" t="s">
        <v>2496</v>
      </c>
      <c r="R523" t="s">
        <v>2497</v>
      </c>
      <c r="S523" t="s">
        <v>2498</v>
      </c>
      <c r="T523" t="s">
        <v>2499</v>
      </c>
      <c r="U523" t="s">
        <v>61</v>
      </c>
      <c r="V523">
        <v>1.3659999999999854</v>
      </c>
      <c r="X523" t="s">
        <v>62</v>
      </c>
      <c r="Y523">
        <v>700</v>
      </c>
      <c r="Z523" t="s">
        <v>196</v>
      </c>
      <c r="AA523" t="s">
        <v>2253</v>
      </c>
      <c r="AD523" t="s">
        <v>64</v>
      </c>
      <c r="AE523" t="s">
        <v>65</v>
      </c>
      <c r="AF523" t="s">
        <v>66</v>
      </c>
      <c r="AG523" t="s">
        <v>67</v>
      </c>
    </row>
    <row r="524" spans="1:33" x14ac:dyDescent="0.15">
      <c r="A524" t="s">
        <v>2500</v>
      </c>
      <c r="B524" t="s">
        <v>48</v>
      </c>
      <c r="C524" t="s">
        <v>49</v>
      </c>
      <c r="D524" t="s">
        <v>50</v>
      </c>
      <c r="E524" t="s">
        <v>51</v>
      </c>
      <c r="F524" s="1">
        <v>45658</v>
      </c>
      <c r="I524" t="s">
        <v>52</v>
      </c>
      <c r="J524" t="s">
        <v>53</v>
      </c>
      <c r="K524" t="s">
        <v>54</v>
      </c>
      <c r="L524">
        <f t="shared" si="8"/>
        <v>1.4599999999999795</v>
      </c>
      <c r="M524">
        <v>315</v>
      </c>
      <c r="N524">
        <v>315</v>
      </c>
      <c r="O524" t="s">
        <v>196</v>
      </c>
      <c r="P524" t="s">
        <v>69</v>
      </c>
      <c r="Q524" t="s">
        <v>2501</v>
      </c>
      <c r="R524" t="s">
        <v>2502</v>
      </c>
      <c r="S524" t="s">
        <v>2503</v>
      </c>
      <c r="T524" t="s">
        <v>2504</v>
      </c>
      <c r="U524" t="s">
        <v>61</v>
      </c>
      <c r="V524">
        <v>1.4599999999999795</v>
      </c>
      <c r="X524" t="s">
        <v>62</v>
      </c>
      <c r="Y524">
        <v>700</v>
      </c>
      <c r="Z524" t="s">
        <v>196</v>
      </c>
      <c r="AA524" t="s">
        <v>2253</v>
      </c>
      <c r="AD524" t="s">
        <v>64</v>
      </c>
      <c r="AE524" t="s">
        <v>65</v>
      </c>
      <c r="AF524" t="s">
        <v>66</v>
      </c>
      <c r="AG524" t="s">
        <v>67</v>
      </c>
    </row>
    <row r="525" spans="1:33" x14ac:dyDescent="0.15">
      <c r="A525" t="s">
        <v>2505</v>
      </c>
      <c r="B525" t="s">
        <v>48</v>
      </c>
      <c r="C525" t="s">
        <v>49</v>
      </c>
      <c r="D525" t="s">
        <v>50</v>
      </c>
      <c r="E525" t="s">
        <v>51</v>
      </c>
      <c r="F525" s="1">
        <v>45658</v>
      </c>
      <c r="I525" t="s">
        <v>52</v>
      </c>
      <c r="J525" t="s">
        <v>53</v>
      </c>
      <c r="K525" t="s">
        <v>54</v>
      </c>
      <c r="L525">
        <f t="shared" si="8"/>
        <v>1.5500000000000114</v>
      </c>
      <c r="M525">
        <v>315</v>
      </c>
      <c r="N525">
        <v>315</v>
      </c>
      <c r="O525" t="s">
        <v>196</v>
      </c>
      <c r="P525" t="s">
        <v>69</v>
      </c>
      <c r="Q525" t="s">
        <v>2506</v>
      </c>
      <c r="R525" t="s">
        <v>2507</v>
      </c>
      <c r="S525" t="s">
        <v>2508</v>
      </c>
      <c r="T525" t="s">
        <v>805</v>
      </c>
      <c r="U525" t="s">
        <v>61</v>
      </c>
      <c r="V525">
        <v>1.5500000000000114</v>
      </c>
      <c r="X525" t="s">
        <v>62</v>
      </c>
      <c r="Y525">
        <v>700</v>
      </c>
      <c r="Z525" t="s">
        <v>196</v>
      </c>
      <c r="AA525" t="s">
        <v>2253</v>
      </c>
      <c r="AD525" t="s">
        <v>64</v>
      </c>
      <c r="AE525" t="s">
        <v>65</v>
      </c>
      <c r="AF525" t="s">
        <v>66</v>
      </c>
      <c r="AG525" t="s">
        <v>67</v>
      </c>
    </row>
    <row r="526" spans="1:33" x14ac:dyDescent="0.15">
      <c r="A526" t="s">
        <v>2509</v>
      </c>
      <c r="B526" t="s">
        <v>48</v>
      </c>
      <c r="C526" t="s">
        <v>49</v>
      </c>
      <c r="D526" t="s">
        <v>50</v>
      </c>
      <c r="E526" t="s">
        <v>51</v>
      </c>
      <c r="F526" s="1">
        <v>45658</v>
      </c>
      <c r="I526" t="s">
        <v>52</v>
      </c>
      <c r="J526" t="s">
        <v>53</v>
      </c>
      <c r="K526" t="s">
        <v>54</v>
      </c>
      <c r="L526">
        <f t="shared" si="8"/>
        <v>1.6100000000000136</v>
      </c>
      <c r="M526">
        <v>315</v>
      </c>
      <c r="N526">
        <v>315</v>
      </c>
      <c r="O526" t="s">
        <v>196</v>
      </c>
      <c r="P526" t="s">
        <v>165</v>
      </c>
      <c r="Q526" t="s">
        <v>2510</v>
      </c>
      <c r="R526" t="s">
        <v>2511</v>
      </c>
      <c r="S526" t="s">
        <v>2512</v>
      </c>
      <c r="T526" t="s">
        <v>2513</v>
      </c>
      <c r="U526" t="s">
        <v>61</v>
      </c>
      <c r="V526">
        <v>1.6100000000000136</v>
      </c>
      <c r="X526" t="s">
        <v>62</v>
      </c>
      <c r="Y526">
        <v>700</v>
      </c>
      <c r="Z526" t="s">
        <v>196</v>
      </c>
      <c r="AA526" t="s">
        <v>2253</v>
      </c>
      <c r="AD526" t="s">
        <v>64</v>
      </c>
      <c r="AE526" t="s">
        <v>65</v>
      </c>
      <c r="AF526" t="s">
        <v>66</v>
      </c>
      <c r="AG526" t="s">
        <v>67</v>
      </c>
    </row>
    <row r="527" spans="1:33" x14ac:dyDescent="0.15">
      <c r="A527" t="s">
        <v>2514</v>
      </c>
      <c r="B527" t="s">
        <v>48</v>
      </c>
      <c r="C527" t="s">
        <v>49</v>
      </c>
      <c r="D527" t="s">
        <v>50</v>
      </c>
      <c r="E527" t="s">
        <v>51</v>
      </c>
      <c r="F527" s="1">
        <v>45658</v>
      </c>
      <c r="I527" t="s">
        <v>52</v>
      </c>
      <c r="J527" t="s">
        <v>53</v>
      </c>
      <c r="K527" t="s">
        <v>54</v>
      </c>
      <c r="L527">
        <f t="shared" si="8"/>
        <v>1.6679999999999779</v>
      </c>
      <c r="M527">
        <v>315</v>
      </c>
      <c r="N527">
        <v>315</v>
      </c>
      <c r="O527" t="s">
        <v>196</v>
      </c>
      <c r="P527" t="s">
        <v>69</v>
      </c>
      <c r="Q527" t="s">
        <v>2515</v>
      </c>
      <c r="R527" t="s">
        <v>2516</v>
      </c>
      <c r="S527" t="s">
        <v>2517</v>
      </c>
      <c r="T527" t="s">
        <v>2518</v>
      </c>
      <c r="U527" t="s">
        <v>61</v>
      </c>
      <c r="V527">
        <v>1.6679999999999779</v>
      </c>
      <c r="X527" t="s">
        <v>62</v>
      </c>
      <c r="Y527">
        <v>700</v>
      </c>
      <c r="Z527" t="s">
        <v>196</v>
      </c>
      <c r="AA527" t="s">
        <v>2253</v>
      </c>
      <c r="AD527" t="s">
        <v>64</v>
      </c>
      <c r="AE527" t="s">
        <v>65</v>
      </c>
      <c r="AF527" t="s">
        <v>66</v>
      </c>
      <c r="AG527" t="s">
        <v>67</v>
      </c>
    </row>
    <row r="528" spans="1:33" x14ac:dyDescent="0.15">
      <c r="A528" t="s">
        <v>2519</v>
      </c>
      <c r="B528" t="s">
        <v>48</v>
      </c>
      <c r="C528" t="s">
        <v>49</v>
      </c>
      <c r="D528" t="s">
        <v>50</v>
      </c>
      <c r="E528" t="s">
        <v>51</v>
      </c>
      <c r="F528" s="1">
        <v>45658</v>
      </c>
      <c r="I528" t="s">
        <v>52</v>
      </c>
      <c r="J528" t="s">
        <v>53</v>
      </c>
      <c r="K528" t="s">
        <v>54</v>
      </c>
      <c r="L528">
        <f t="shared" si="8"/>
        <v>1.6679999999999779</v>
      </c>
      <c r="M528">
        <v>315</v>
      </c>
      <c r="N528">
        <v>315</v>
      </c>
      <c r="O528" t="s">
        <v>196</v>
      </c>
      <c r="P528" t="s">
        <v>69</v>
      </c>
      <c r="Q528" t="s">
        <v>2520</v>
      </c>
      <c r="R528" t="s">
        <v>2521</v>
      </c>
      <c r="S528" t="s">
        <v>2522</v>
      </c>
      <c r="T528" t="s">
        <v>2523</v>
      </c>
      <c r="U528" t="s">
        <v>61</v>
      </c>
      <c r="V528">
        <v>1.6679999999999779</v>
      </c>
      <c r="X528" t="s">
        <v>62</v>
      </c>
      <c r="Y528">
        <v>700</v>
      </c>
      <c r="Z528" t="s">
        <v>196</v>
      </c>
      <c r="AA528" t="s">
        <v>2253</v>
      </c>
      <c r="AD528" t="s">
        <v>64</v>
      </c>
      <c r="AE528" t="s">
        <v>65</v>
      </c>
      <c r="AF528" t="s">
        <v>66</v>
      </c>
      <c r="AG528" t="s">
        <v>67</v>
      </c>
    </row>
    <row r="529" spans="1:33" x14ac:dyDescent="0.15">
      <c r="A529" t="s">
        <v>2524</v>
      </c>
      <c r="B529" t="s">
        <v>48</v>
      </c>
      <c r="C529" t="s">
        <v>49</v>
      </c>
      <c r="D529" t="s">
        <v>50</v>
      </c>
      <c r="E529" t="s">
        <v>51</v>
      </c>
      <c r="F529" s="1">
        <v>45658</v>
      </c>
      <c r="I529" t="s">
        <v>52</v>
      </c>
      <c r="J529" t="s">
        <v>53</v>
      </c>
      <c r="K529" t="s">
        <v>54</v>
      </c>
      <c r="L529">
        <f t="shared" si="8"/>
        <v>1.6899999999999977</v>
      </c>
      <c r="M529">
        <v>315</v>
      </c>
      <c r="N529">
        <v>315</v>
      </c>
      <c r="O529" t="s">
        <v>196</v>
      </c>
      <c r="P529" t="s">
        <v>56</v>
      </c>
      <c r="Q529" t="s">
        <v>2520</v>
      </c>
      <c r="R529" t="s">
        <v>2525</v>
      </c>
      <c r="S529" t="s">
        <v>2526</v>
      </c>
      <c r="T529" t="s">
        <v>2527</v>
      </c>
      <c r="U529" t="s">
        <v>61</v>
      </c>
      <c r="V529">
        <v>1.6899999999999977</v>
      </c>
      <c r="X529" t="s">
        <v>62</v>
      </c>
      <c r="Y529">
        <v>700</v>
      </c>
      <c r="Z529" t="s">
        <v>196</v>
      </c>
      <c r="AA529" t="s">
        <v>2253</v>
      </c>
      <c r="AD529" t="s">
        <v>64</v>
      </c>
      <c r="AE529" t="s">
        <v>65</v>
      </c>
      <c r="AF529" t="s">
        <v>66</v>
      </c>
      <c r="AG529" t="s">
        <v>67</v>
      </c>
    </row>
    <row r="530" spans="1:33" x14ac:dyDescent="0.15">
      <c r="A530" t="s">
        <v>2528</v>
      </c>
      <c r="B530" t="s">
        <v>48</v>
      </c>
      <c r="C530" t="s">
        <v>49</v>
      </c>
      <c r="D530" t="s">
        <v>50</v>
      </c>
      <c r="E530" t="s">
        <v>51</v>
      </c>
      <c r="F530" s="1">
        <v>45658</v>
      </c>
      <c r="I530" t="s">
        <v>52</v>
      </c>
      <c r="J530" t="s">
        <v>53</v>
      </c>
      <c r="K530" t="s">
        <v>54</v>
      </c>
      <c r="L530">
        <f t="shared" si="8"/>
        <v>0.55999999999997385</v>
      </c>
      <c r="M530">
        <v>315</v>
      </c>
      <c r="N530">
        <v>315</v>
      </c>
      <c r="O530" t="s">
        <v>196</v>
      </c>
      <c r="P530" t="s">
        <v>56</v>
      </c>
      <c r="Q530" t="s">
        <v>2529</v>
      </c>
      <c r="R530" t="s">
        <v>2530</v>
      </c>
      <c r="S530" t="s">
        <v>1023</v>
      </c>
      <c r="T530" t="s">
        <v>2531</v>
      </c>
      <c r="U530" t="s">
        <v>61</v>
      </c>
      <c r="V530">
        <v>0.55999999999997385</v>
      </c>
      <c r="X530" t="s">
        <v>62</v>
      </c>
      <c r="Y530">
        <v>700</v>
      </c>
      <c r="Z530" t="s">
        <v>196</v>
      </c>
      <c r="AA530" t="s">
        <v>2253</v>
      </c>
      <c r="AD530" t="s">
        <v>64</v>
      </c>
      <c r="AE530" t="s">
        <v>65</v>
      </c>
      <c r="AF530" t="s">
        <v>66</v>
      </c>
      <c r="AG530" t="s">
        <v>67</v>
      </c>
    </row>
    <row r="531" spans="1:33" x14ac:dyDescent="0.15">
      <c r="A531" t="s">
        <v>2532</v>
      </c>
      <c r="B531" t="s">
        <v>48</v>
      </c>
      <c r="C531" t="s">
        <v>49</v>
      </c>
      <c r="D531" t="s">
        <v>50</v>
      </c>
      <c r="E531" t="s">
        <v>51</v>
      </c>
      <c r="F531" s="1">
        <v>45658</v>
      </c>
      <c r="I531" t="s">
        <v>52</v>
      </c>
      <c r="J531" t="s">
        <v>53</v>
      </c>
      <c r="K531" t="s">
        <v>54</v>
      </c>
      <c r="L531">
        <f t="shared" si="8"/>
        <v>0.62999999999999545</v>
      </c>
      <c r="M531">
        <v>315</v>
      </c>
      <c r="N531">
        <v>315</v>
      </c>
      <c r="O531" t="s">
        <v>196</v>
      </c>
      <c r="P531" t="s">
        <v>69</v>
      </c>
      <c r="Q531" t="s">
        <v>2533</v>
      </c>
      <c r="R531" t="s">
        <v>2534</v>
      </c>
      <c r="S531" t="s">
        <v>2535</v>
      </c>
      <c r="T531" t="s">
        <v>2536</v>
      </c>
      <c r="U531" t="s">
        <v>61</v>
      </c>
      <c r="V531">
        <v>0.62999999999999545</v>
      </c>
      <c r="X531" t="s">
        <v>62</v>
      </c>
      <c r="Y531">
        <v>700</v>
      </c>
      <c r="Z531" t="s">
        <v>196</v>
      </c>
      <c r="AA531" t="s">
        <v>2253</v>
      </c>
      <c r="AD531" t="s">
        <v>64</v>
      </c>
      <c r="AE531" t="s">
        <v>65</v>
      </c>
      <c r="AF531" t="s">
        <v>66</v>
      </c>
      <c r="AG531" t="s">
        <v>67</v>
      </c>
    </row>
    <row r="532" spans="1:33" x14ac:dyDescent="0.15">
      <c r="A532" t="s">
        <v>2537</v>
      </c>
      <c r="B532" t="s">
        <v>48</v>
      </c>
      <c r="C532" t="s">
        <v>49</v>
      </c>
      <c r="D532" t="s">
        <v>50</v>
      </c>
      <c r="E532" t="s">
        <v>51</v>
      </c>
      <c r="F532" s="1">
        <v>45658</v>
      </c>
      <c r="I532" t="s">
        <v>52</v>
      </c>
      <c r="J532" t="s">
        <v>53</v>
      </c>
      <c r="K532" t="s">
        <v>54</v>
      </c>
      <c r="L532">
        <f t="shared" si="8"/>
        <v>0.6910000000000025</v>
      </c>
      <c r="M532">
        <v>315</v>
      </c>
      <c r="N532">
        <v>315</v>
      </c>
      <c r="O532" t="s">
        <v>196</v>
      </c>
      <c r="P532" t="s">
        <v>69</v>
      </c>
      <c r="Q532" t="s">
        <v>2538</v>
      </c>
      <c r="R532" t="s">
        <v>2539</v>
      </c>
      <c r="S532" t="s">
        <v>2540</v>
      </c>
      <c r="T532" t="s">
        <v>2541</v>
      </c>
      <c r="U532" t="s">
        <v>61</v>
      </c>
      <c r="V532">
        <v>0.6910000000000025</v>
      </c>
      <c r="X532" t="s">
        <v>62</v>
      </c>
      <c r="Y532">
        <v>700</v>
      </c>
      <c r="Z532" t="s">
        <v>196</v>
      </c>
      <c r="AA532" t="s">
        <v>2253</v>
      </c>
      <c r="AD532" t="s">
        <v>64</v>
      </c>
      <c r="AE532" t="s">
        <v>65</v>
      </c>
      <c r="AF532" t="s">
        <v>66</v>
      </c>
      <c r="AG532" t="s">
        <v>67</v>
      </c>
    </row>
    <row r="533" spans="1:33" x14ac:dyDescent="0.15">
      <c r="A533" t="s">
        <v>2542</v>
      </c>
      <c r="B533" t="s">
        <v>48</v>
      </c>
      <c r="C533" t="s">
        <v>49</v>
      </c>
      <c r="D533" t="s">
        <v>50</v>
      </c>
      <c r="E533" t="s">
        <v>51</v>
      </c>
      <c r="F533" s="1">
        <v>45658</v>
      </c>
      <c r="I533" t="s">
        <v>52</v>
      </c>
      <c r="J533" t="s">
        <v>53</v>
      </c>
      <c r="K533" t="s">
        <v>54</v>
      </c>
      <c r="L533">
        <f t="shared" si="8"/>
        <v>0.73000000000001819</v>
      </c>
      <c r="M533">
        <v>315</v>
      </c>
      <c r="N533">
        <v>315</v>
      </c>
      <c r="O533" t="s">
        <v>196</v>
      </c>
      <c r="P533" t="s">
        <v>69</v>
      </c>
      <c r="Q533" t="s">
        <v>2543</v>
      </c>
      <c r="R533" t="s">
        <v>2544</v>
      </c>
      <c r="S533" t="s">
        <v>2545</v>
      </c>
      <c r="T533" t="s">
        <v>2546</v>
      </c>
      <c r="U533" t="s">
        <v>61</v>
      </c>
      <c r="V533">
        <v>0.73000000000001819</v>
      </c>
      <c r="X533" t="s">
        <v>62</v>
      </c>
      <c r="Y533">
        <v>700</v>
      </c>
      <c r="Z533" t="s">
        <v>196</v>
      </c>
      <c r="AA533" t="s">
        <v>2253</v>
      </c>
      <c r="AD533" t="s">
        <v>64</v>
      </c>
      <c r="AE533" t="s">
        <v>65</v>
      </c>
      <c r="AF533" t="s">
        <v>66</v>
      </c>
      <c r="AG533" t="s">
        <v>67</v>
      </c>
    </row>
    <row r="534" spans="1:33" x14ac:dyDescent="0.15">
      <c r="A534" t="s">
        <v>2547</v>
      </c>
      <c r="B534" t="s">
        <v>48</v>
      </c>
      <c r="C534" t="s">
        <v>49</v>
      </c>
      <c r="D534" t="s">
        <v>50</v>
      </c>
      <c r="E534" t="s">
        <v>51</v>
      </c>
      <c r="F534" s="1">
        <v>45658</v>
      </c>
      <c r="I534" t="s">
        <v>52</v>
      </c>
      <c r="J534" t="s">
        <v>53</v>
      </c>
      <c r="K534" t="s">
        <v>54</v>
      </c>
      <c r="L534">
        <f t="shared" si="8"/>
        <v>0.73000000000001819</v>
      </c>
      <c r="M534">
        <v>315</v>
      </c>
      <c r="N534">
        <v>315</v>
      </c>
      <c r="O534" t="s">
        <v>196</v>
      </c>
      <c r="P534" t="s">
        <v>69</v>
      </c>
      <c r="Q534" t="s">
        <v>2548</v>
      </c>
      <c r="R534" t="s">
        <v>2549</v>
      </c>
      <c r="S534" t="s">
        <v>2550</v>
      </c>
      <c r="T534" t="s">
        <v>2551</v>
      </c>
      <c r="U534" t="s">
        <v>61</v>
      </c>
      <c r="V534">
        <v>0.73000000000001819</v>
      </c>
      <c r="X534" t="s">
        <v>62</v>
      </c>
      <c r="Y534">
        <v>700</v>
      </c>
      <c r="Z534" t="s">
        <v>196</v>
      </c>
      <c r="AA534" t="s">
        <v>2253</v>
      </c>
      <c r="AD534" t="s">
        <v>64</v>
      </c>
      <c r="AE534" t="s">
        <v>65</v>
      </c>
      <c r="AF534" t="s">
        <v>66</v>
      </c>
      <c r="AG534" t="s">
        <v>67</v>
      </c>
    </row>
    <row r="535" spans="1:33" x14ac:dyDescent="0.15">
      <c r="A535" t="s">
        <v>2552</v>
      </c>
      <c r="B535" t="s">
        <v>48</v>
      </c>
      <c r="C535" t="s">
        <v>49</v>
      </c>
      <c r="D535" t="s">
        <v>50</v>
      </c>
      <c r="E535" t="s">
        <v>51</v>
      </c>
      <c r="F535" s="1">
        <v>45658</v>
      </c>
      <c r="I535" t="s">
        <v>52</v>
      </c>
      <c r="J535" t="s">
        <v>53</v>
      </c>
      <c r="K535" t="s">
        <v>54</v>
      </c>
      <c r="L535">
        <f t="shared" si="8"/>
        <v>1.2920000000000016</v>
      </c>
      <c r="M535">
        <v>315</v>
      </c>
      <c r="N535">
        <v>315</v>
      </c>
      <c r="O535" t="s">
        <v>196</v>
      </c>
      <c r="P535" t="s">
        <v>165</v>
      </c>
      <c r="Q535" t="s">
        <v>2553</v>
      </c>
      <c r="R535" t="s">
        <v>2554</v>
      </c>
      <c r="S535" t="s">
        <v>1532</v>
      </c>
      <c r="T535" t="s">
        <v>2555</v>
      </c>
      <c r="U535" t="s">
        <v>61</v>
      </c>
      <c r="V535">
        <v>1.2920000000000016</v>
      </c>
      <c r="X535" t="s">
        <v>62</v>
      </c>
      <c r="Y535">
        <v>700</v>
      </c>
      <c r="Z535" t="s">
        <v>196</v>
      </c>
      <c r="AA535" t="s">
        <v>2253</v>
      </c>
      <c r="AD535" t="s">
        <v>64</v>
      </c>
      <c r="AE535" t="s">
        <v>65</v>
      </c>
      <c r="AF535" t="s">
        <v>66</v>
      </c>
      <c r="AG535" t="s">
        <v>67</v>
      </c>
    </row>
    <row r="536" spans="1:33" x14ac:dyDescent="0.15">
      <c r="A536" t="s">
        <v>2556</v>
      </c>
      <c r="B536" t="s">
        <v>48</v>
      </c>
      <c r="C536" t="s">
        <v>49</v>
      </c>
      <c r="D536" t="s">
        <v>50</v>
      </c>
      <c r="E536" t="s">
        <v>51</v>
      </c>
      <c r="F536" s="1">
        <v>45658</v>
      </c>
      <c r="I536" t="s">
        <v>52</v>
      </c>
      <c r="J536" t="s">
        <v>53</v>
      </c>
      <c r="K536" t="s">
        <v>54</v>
      </c>
      <c r="L536">
        <f t="shared" si="8"/>
        <v>1.7999999999999829</v>
      </c>
      <c r="M536">
        <v>315</v>
      </c>
      <c r="N536">
        <v>315</v>
      </c>
      <c r="O536" t="s">
        <v>196</v>
      </c>
      <c r="P536" t="s">
        <v>69</v>
      </c>
      <c r="Q536" t="s">
        <v>2557</v>
      </c>
      <c r="R536" t="s">
        <v>2558</v>
      </c>
      <c r="S536" t="s">
        <v>2559</v>
      </c>
      <c r="T536" t="s">
        <v>2560</v>
      </c>
      <c r="U536" t="s">
        <v>61</v>
      </c>
      <c r="V536">
        <v>1.7999999999999829</v>
      </c>
      <c r="X536" t="s">
        <v>62</v>
      </c>
      <c r="Y536">
        <v>700</v>
      </c>
      <c r="Z536" t="s">
        <v>196</v>
      </c>
      <c r="AA536" t="s">
        <v>2253</v>
      </c>
      <c r="AD536" t="s">
        <v>64</v>
      </c>
      <c r="AE536" t="s">
        <v>65</v>
      </c>
      <c r="AF536" t="s">
        <v>66</v>
      </c>
      <c r="AG536" t="s">
        <v>67</v>
      </c>
    </row>
    <row r="537" spans="1:33" x14ac:dyDescent="0.15">
      <c r="A537" t="s">
        <v>2561</v>
      </c>
      <c r="B537" t="s">
        <v>48</v>
      </c>
      <c r="C537" t="s">
        <v>49</v>
      </c>
      <c r="D537" t="s">
        <v>50</v>
      </c>
      <c r="E537" t="s">
        <v>51</v>
      </c>
      <c r="F537" s="1">
        <v>45658</v>
      </c>
      <c r="I537" t="s">
        <v>52</v>
      </c>
      <c r="J537" t="s">
        <v>53</v>
      </c>
      <c r="K537" t="s">
        <v>54</v>
      </c>
      <c r="L537">
        <f t="shared" si="8"/>
        <v>1.4000000000000057</v>
      </c>
      <c r="M537">
        <v>315</v>
      </c>
      <c r="N537">
        <v>315</v>
      </c>
      <c r="O537" t="s">
        <v>196</v>
      </c>
      <c r="P537" t="s">
        <v>69</v>
      </c>
      <c r="Q537" t="s">
        <v>2562</v>
      </c>
      <c r="R537" t="s">
        <v>2563</v>
      </c>
      <c r="S537" t="s">
        <v>2564</v>
      </c>
      <c r="T537" t="s">
        <v>2565</v>
      </c>
      <c r="U537" t="s">
        <v>61</v>
      </c>
      <c r="V537">
        <v>1.4000000000000057</v>
      </c>
      <c r="X537" t="s">
        <v>62</v>
      </c>
      <c r="Y537">
        <v>700</v>
      </c>
      <c r="Z537" t="s">
        <v>196</v>
      </c>
      <c r="AA537" t="s">
        <v>2253</v>
      </c>
      <c r="AD537" t="s">
        <v>64</v>
      </c>
      <c r="AE537" t="s">
        <v>65</v>
      </c>
      <c r="AF537" t="s">
        <v>66</v>
      </c>
      <c r="AG537" t="s">
        <v>67</v>
      </c>
    </row>
    <row r="538" spans="1:33" x14ac:dyDescent="0.15">
      <c r="A538" t="s">
        <v>2566</v>
      </c>
      <c r="B538" t="s">
        <v>48</v>
      </c>
      <c r="C538" t="s">
        <v>49</v>
      </c>
      <c r="D538" t="s">
        <v>50</v>
      </c>
      <c r="E538" t="s">
        <v>51</v>
      </c>
      <c r="F538" s="1">
        <v>45658</v>
      </c>
      <c r="I538" t="s">
        <v>52</v>
      </c>
      <c r="J538" t="s">
        <v>53</v>
      </c>
      <c r="K538" t="s">
        <v>54</v>
      </c>
      <c r="L538">
        <f t="shared" si="8"/>
        <v>1.4989999999999952</v>
      </c>
      <c r="M538">
        <v>315</v>
      </c>
      <c r="N538">
        <v>315</v>
      </c>
      <c r="O538" t="s">
        <v>196</v>
      </c>
      <c r="P538" t="s">
        <v>69</v>
      </c>
      <c r="Q538" t="s">
        <v>2567</v>
      </c>
      <c r="R538" t="s">
        <v>2568</v>
      </c>
      <c r="S538" t="s">
        <v>2569</v>
      </c>
      <c r="T538" t="s">
        <v>2570</v>
      </c>
      <c r="U538" t="s">
        <v>61</v>
      </c>
      <c r="V538">
        <v>1.4989999999999952</v>
      </c>
      <c r="X538" t="s">
        <v>62</v>
      </c>
      <c r="Y538">
        <v>700</v>
      </c>
      <c r="Z538" t="s">
        <v>196</v>
      </c>
      <c r="AA538" t="s">
        <v>2253</v>
      </c>
      <c r="AD538" t="s">
        <v>64</v>
      </c>
      <c r="AE538" t="s">
        <v>65</v>
      </c>
      <c r="AF538" t="s">
        <v>66</v>
      </c>
      <c r="AG538" t="s">
        <v>67</v>
      </c>
    </row>
    <row r="539" spans="1:33" x14ac:dyDescent="0.15">
      <c r="A539" t="s">
        <v>2571</v>
      </c>
      <c r="B539" t="s">
        <v>48</v>
      </c>
      <c r="C539" t="s">
        <v>49</v>
      </c>
      <c r="D539" t="s">
        <v>50</v>
      </c>
      <c r="E539" t="s">
        <v>51</v>
      </c>
      <c r="F539" s="1">
        <v>45658</v>
      </c>
      <c r="I539" t="s">
        <v>52</v>
      </c>
      <c r="J539" t="s">
        <v>53</v>
      </c>
      <c r="K539" t="s">
        <v>54</v>
      </c>
      <c r="L539">
        <f t="shared" si="8"/>
        <v>1.4699999999999989</v>
      </c>
      <c r="M539">
        <v>315</v>
      </c>
      <c r="N539">
        <v>315</v>
      </c>
      <c r="O539" t="s">
        <v>196</v>
      </c>
      <c r="P539" t="s">
        <v>69</v>
      </c>
      <c r="Q539" t="s">
        <v>2572</v>
      </c>
      <c r="R539" t="s">
        <v>2573</v>
      </c>
      <c r="S539" t="s">
        <v>1924</v>
      </c>
      <c r="T539" t="s">
        <v>2574</v>
      </c>
      <c r="U539" t="s">
        <v>61</v>
      </c>
      <c r="V539">
        <v>1.4699999999999989</v>
      </c>
      <c r="X539" t="s">
        <v>62</v>
      </c>
      <c r="Y539">
        <v>700</v>
      </c>
      <c r="Z539" t="s">
        <v>196</v>
      </c>
      <c r="AA539" t="s">
        <v>2253</v>
      </c>
      <c r="AD539" t="s">
        <v>64</v>
      </c>
      <c r="AE539" t="s">
        <v>65</v>
      </c>
      <c r="AF539" t="s">
        <v>66</v>
      </c>
      <c r="AG539" t="s">
        <v>67</v>
      </c>
    </row>
    <row r="540" spans="1:33" x14ac:dyDescent="0.15">
      <c r="A540" t="s">
        <v>2575</v>
      </c>
      <c r="B540" t="s">
        <v>48</v>
      </c>
      <c r="C540" t="s">
        <v>49</v>
      </c>
      <c r="D540" t="s">
        <v>50</v>
      </c>
      <c r="E540" t="s">
        <v>51</v>
      </c>
      <c r="F540" s="1">
        <v>45658</v>
      </c>
      <c r="I540" t="s">
        <v>52</v>
      </c>
      <c r="J540" t="s">
        <v>53</v>
      </c>
      <c r="K540" t="s">
        <v>54</v>
      </c>
      <c r="L540">
        <f t="shared" si="8"/>
        <v>0.77000000000001023</v>
      </c>
      <c r="M540">
        <v>315</v>
      </c>
      <c r="N540">
        <v>315</v>
      </c>
      <c r="O540" t="s">
        <v>196</v>
      </c>
      <c r="P540" t="s">
        <v>56</v>
      </c>
      <c r="Q540" t="s">
        <v>2576</v>
      </c>
      <c r="R540" t="s">
        <v>2577</v>
      </c>
      <c r="S540" t="s">
        <v>2578</v>
      </c>
      <c r="T540" t="s">
        <v>2579</v>
      </c>
      <c r="U540" t="s">
        <v>61</v>
      </c>
      <c r="V540">
        <v>0.77000000000001023</v>
      </c>
      <c r="X540" t="s">
        <v>62</v>
      </c>
      <c r="Y540">
        <v>700</v>
      </c>
      <c r="Z540" t="s">
        <v>196</v>
      </c>
      <c r="AA540" t="s">
        <v>2253</v>
      </c>
      <c r="AD540" t="s">
        <v>64</v>
      </c>
      <c r="AE540" t="s">
        <v>65</v>
      </c>
      <c r="AF540" t="s">
        <v>66</v>
      </c>
      <c r="AG540" t="s">
        <v>67</v>
      </c>
    </row>
    <row r="541" spans="1:33" x14ac:dyDescent="0.15">
      <c r="A541" t="s">
        <v>2580</v>
      </c>
      <c r="B541" t="s">
        <v>48</v>
      </c>
      <c r="C541" t="s">
        <v>49</v>
      </c>
      <c r="D541" t="s">
        <v>50</v>
      </c>
      <c r="E541" t="s">
        <v>51</v>
      </c>
      <c r="F541" s="1">
        <v>45658</v>
      </c>
      <c r="I541" t="s">
        <v>52</v>
      </c>
      <c r="J541" t="s">
        <v>53</v>
      </c>
      <c r="K541" t="s">
        <v>54</v>
      </c>
      <c r="L541">
        <f t="shared" si="8"/>
        <v>0.82099999999999795</v>
      </c>
      <c r="M541">
        <v>315</v>
      </c>
      <c r="N541">
        <v>315</v>
      </c>
      <c r="O541" t="s">
        <v>196</v>
      </c>
      <c r="P541" t="s">
        <v>69</v>
      </c>
      <c r="Q541" t="s">
        <v>2581</v>
      </c>
      <c r="R541" t="s">
        <v>2582</v>
      </c>
      <c r="S541" t="s">
        <v>2583</v>
      </c>
      <c r="T541" t="s">
        <v>2584</v>
      </c>
      <c r="U541" t="s">
        <v>61</v>
      </c>
      <c r="V541">
        <v>0.82099999999999795</v>
      </c>
      <c r="X541" t="s">
        <v>62</v>
      </c>
      <c r="Y541">
        <v>700</v>
      </c>
      <c r="Z541" t="s">
        <v>196</v>
      </c>
      <c r="AA541" t="s">
        <v>2253</v>
      </c>
      <c r="AD541" t="s">
        <v>64</v>
      </c>
      <c r="AE541" t="s">
        <v>65</v>
      </c>
      <c r="AF541" t="s">
        <v>66</v>
      </c>
      <c r="AG541" t="s">
        <v>67</v>
      </c>
    </row>
    <row r="542" spans="1:33" x14ac:dyDescent="0.15">
      <c r="A542" t="s">
        <v>2585</v>
      </c>
      <c r="B542" t="s">
        <v>48</v>
      </c>
      <c r="C542" t="s">
        <v>49</v>
      </c>
      <c r="D542" t="s">
        <v>50</v>
      </c>
      <c r="E542" t="s">
        <v>51</v>
      </c>
      <c r="F542" s="1">
        <v>45658</v>
      </c>
      <c r="I542" t="s">
        <v>52</v>
      </c>
      <c r="J542" t="s">
        <v>53</v>
      </c>
      <c r="K542" t="s">
        <v>54</v>
      </c>
      <c r="L542">
        <f t="shared" si="8"/>
        <v>0.86099999999999</v>
      </c>
      <c r="M542">
        <v>315</v>
      </c>
      <c r="N542">
        <v>315</v>
      </c>
      <c r="O542" t="s">
        <v>196</v>
      </c>
      <c r="P542" t="s">
        <v>69</v>
      </c>
      <c r="Q542" t="s">
        <v>2586</v>
      </c>
      <c r="R542" t="s">
        <v>2587</v>
      </c>
      <c r="S542" t="s">
        <v>2588</v>
      </c>
      <c r="T542" t="s">
        <v>2589</v>
      </c>
      <c r="U542" t="s">
        <v>61</v>
      </c>
      <c r="V542">
        <v>0.86099999999999</v>
      </c>
      <c r="X542" t="s">
        <v>62</v>
      </c>
      <c r="Y542">
        <v>700</v>
      </c>
      <c r="Z542" t="s">
        <v>196</v>
      </c>
      <c r="AA542" t="s">
        <v>2253</v>
      </c>
      <c r="AD542" t="s">
        <v>64</v>
      </c>
      <c r="AE542" t="s">
        <v>65</v>
      </c>
      <c r="AF542" t="s">
        <v>66</v>
      </c>
      <c r="AG542" t="s">
        <v>67</v>
      </c>
    </row>
    <row r="543" spans="1:33" x14ac:dyDescent="0.15">
      <c r="A543" t="s">
        <v>2590</v>
      </c>
      <c r="B543" t="s">
        <v>48</v>
      </c>
      <c r="C543" t="s">
        <v>49</v>
      </c>
      <c r="D543" t="s">
        <v>50</v>
      </c>
      <c r="E543" t="s">
        <v>51</v>
      </c>
      <c r="F543" s="1">
        <v>45658</v>
      </c>
      <c r="I543" t="s">
        <v>52</v>
      </c>
      <c r="J543" t="s">
        <v>53</v>
      </c>
      <c r="K543" t="s">
        <v>54</v>
      </c>
      <c r="L543">
        <f t="shared" si="8"/>
        <v>0.93999999999999773</v>
      </c>
      <c r="M543">
        <v>315</v>
      </c>
      <c r="N543">
        <v>315</v>
      </c>
      <c r="O543" t="s">
        <v>196</v>
      </c>
      <c r="P543" t="s">
        <v>56</v>
      </c>
      <c r="Q543" t="s">
        <v>2591</v>
      </c>
      <c r="R543" t="s">
        <v>2592</v>
      </c>
      <c r="S543" t="s">
        <v>2320</v>
      </c>
      <c r="T543" t="s">
        <v>2593</v>
      </c>
      <c r="U543" t="s">
        <v>61</v>
      </c>
      <c r="V543">
        <v>0.93999999999999773</v>
      </c>
      <c r="X543" t="s">
        <v>62</v>
      </c>
      <c r="Y543">
        <v>700</v>
      </c>
      <c r="Z543" t="s">
        <v>196</v>
      </c>
      <c r="AA543" t="s">
        <v>2253</v>
      </c>
      <c r="AD543" t="s">
        <v>64</v>
      </c>
      <c r="AE543" t="s">
        <v>65</v>
      </c>
      <c r="AF543" t="s">
        <v>66</v>
      </c>
      <c r="AG543" t="s">
        <v>67</v>
      </c>
    </row>
    <row r="544" spans="1:33" x14ac:dyDescent="0.15">
      <c r="A544" t="s">
        <v>2594</v>
      </c>
      <c r="B544" t="s">
        <v>48</v>
      </c>
      <c r="C544" t="s">
        <v>49</v>
      </c>
      <c r="D544" t="s">
        <v>50</v>
      </c>
      <c r="E544" t="s">
        <v>51</v>
      </c>
      <c r="F544" s="1">
        <v>45658</v>
      </c>
      <c r="I544" t="s">
        <v>52</v>
      </c>
      <c r="J544" t="s">
        <v>53</v>
      </c>
      <c r="K544" t="s">
        <v>54</v>
      </c>
      <c r="L544">
        <f t="shared" si="8"/>
        <v>0.95000000000001705</v>
      </c>
      <c r="M544">
        <v>315</v>
      </c>
      <c r="N544">
        <v>315</v>
      </c>
      <c r="O544" t="s">
        <v>196</v>
      </c>
      <c r="P544" t="s">
        <v>69</v>
      </c>
      <c r="Q544" t="s">
        <v>2595</v>
      </c>
      <c r="R544" t="s">
        <v>2596</v>
      </c>
      <c r="S544" t="s">
        <v>2597</v>
      </c>
      <c r="T544" t="s">
        <v>2598</v>
      </c>
      <c r="U544" t="s">
        <v>61</v>
      </c>
      <c r="V544">
        <v>0.95000000000001705</v>
      </c>
      <c r="X544" t="s">
        <v>62</v>
      </c>
      <c r="Y544">
        <v>700</v>
      </c>
      <c r="Z544" t="s">
        <v>196</v>
      </c>
      <c r="AA544" t="s">
        <v>2253</v>
      </c>
      <c r="AD544" t="s">
        <v>64</v>
      </c>
      <c r="AE544" t="s">
        <v>65</v>
      </c>
      <c r="AF544" t="s">
        <v>66</v>
      </c>
      <c r="AG544" t="s">
        <v>67</v>
      </c>
    </row>
    <row r="545" spans="1:33" x14ac:dyDescent="0.15">
      <c r="A545" t="s">
        <v>2599</v>
      </c>
      <c r="B545" t="s">
        <v>48</v>
      </c>
      <c r="C545" t="s">
        <v>49</v>
      </c>
      <c r="D545" t="s">
        <v>50</v>
      </c>
      <c r="E545" t="s">
        <v>51</v>
      </c>
      <c r="F545" s="1">
        <v>45658</v>
      </c>
      <c r="I545" t="s">
        <v>52</v>
      </c>
      <c r="J545" t="s">
        <v>53</v>
      </c>
      <c r="K545" t="s">
        <v>54</v>
      </c>
      <c r="L545">
        <f t="shared" si="8"/>
        <v>1.0300000000000011</v>
      </c>
      <c r="M545">
        <v>315</v>
      </c>
      <c r="N545">
        <v>315</v>
      </c>
      <c r="O545" t="s">
        <v>196</v>
      </c>
      <c r="P545" t="s">
        <v>69</v>
      </c>
      <c r="Q545" t="s">
        <v>2600</v>
      </c>
      <c r="R545" t="s">
        <v>2601</v>
      </c>
      <c r="S545" t="s">
        <v>1033</v>
      </c>
      <c r="T545" t="s">
        <v>2429</v>
      </c>
      <c r="U545" t="s">
        <v>61</v>
      </c>
      <c r="V545">
        <v>1.0300000000000011</v>
      </c>
      <c r="X545" t="s">
        <v>62</v>
      </c>
      <c r="Y545">
        <v>700</v>
      </c>
      <c r="Z545" t="s">
        <v>196</v>
      </c>
      <c r="AA545" t="s">
        <v>2253</v>
      </c>
      <c r="AD545" t="s">
        <v>64</v>
      </c>
      <c r="AE545" t="s">
        <v>65</v>
      </c>
      <c r="AF545" t="s">
        <v>66</v>
      </c>
      <c r="AG545" t="s">
        <v>67</v>
      </c>
    </row>
    <row r="546" spans="1:33" x14ac:dyDescent="0.15">
      <c r="A546" t="s">
        <v>2602</v>
      </c>
      <c r="B546" t="s">
        <v>48</v>
      </c>
      <c r="C546" t="s">
        <v>49</v>
      </c>
      <c r="D546" t="s">
        <v>50</v>
      </c>
      <c r="E546" t="s">
        <v>51</v>
      </c>
      <c r="F546" s="1">
        <v>45658</v>
      </c>
      <c r="I546" t="s">
        <v>52</v>
      </c>
      <c r="J546" t="s">
        <v>53</v>
      </c>
      <c r="K546" t="s">
        <v>54</v>
      </c>
      <c r="L546">
        <f t="shared" si="8"/>
        <v>0.96999999999999886</v>
      </c>
      <c r="M546">
        <v>315</v>
      </c>
      <c r="N546">
        <v>315</v>
      </c>
      <c r="O546" t="s">
        <v>196</v>
      </c>
      <c r="P546" t="s">
        <v>56</v>
      </c>
      <c r="Q546" t="s">
        <v>2603</v>
      </c>
      <c r="R546" t="s">
        <v>2604</v>
      </c>
      <c r="S546" t="s">
        <v>424</v>
      </c>
      <c r="T546" t="s">
        <v>2605</v>
      </c>
      <c r="U546" t="s">
        <v>61</v>
      </c>
      <c r="V546">
        <v>0.96999999999999886</v>
      </c>
      <c r="X546" t="s">
        <v>62</v>
      </c>
      <c r="Y546">
        <v>700</v>
      </c>
      <c r="Z546" t="s">
        <v>196</v>
      </c>
      <c r="AA546" t="s">
        <v>2253</v>
      </c>
      <c r="AD546" t="s">
        <v>64</v>
      </c>
      <c r="AE546" t="s">
        <v>65</v>
      </c>
      <c r="AF546" t="s">
        <v>66</v>
      </c>
      <c r="AG546" t="s">
        <v>67</v>
      </c>
    </row>
    <row r="547" spans="1:33" x14ac:dyDescent="0.15">
      <c r="A547" t="s">
        <v>2606</v>
      </c>
      <c r="B547" t="s">
        <v>48</v>
      </c>
      <c r="C547" t="s">
        <v>49</v>
      </c>
      <c r="D547" t="s">
        <v>50</v>
      </c>
      <c r="E547" t="s">
        <v>51</v>
      </c>
      <c r="F547" s="1">
        <v>45658</v>
      </c>
      <c r="I547" t="s">
        <v>52</v>
      </c>
      <c r="J547" t="s">
        <v>53</v>
      </c>
      <c r="K547" t="s">
        <v>54</v>
      </c>
      <c r="L547">
        <f t="shared" si="8"/>
        <v>0.95999999999997954</v>
      </c>
      <c r="M547">
        <v>315</v>
      </c>
      <c r="N547">
        <v>315</v>
      </c>
      <c r="O547" t="s">
        <v>196</v>
      </c>
      <c r="P547" t="s">
        <v>69</v>
      </c>
      <c r="Q547" t="s">
        <v>2607</v>
      </c>
      <c r="R547" t="s">
        <v>2608</v>
      </c>
      <c r="S547" t="s">
        <v>2609</v>
      </c>
      <c r="T547" t="s">
        <v>2610</v>
      </c>
      <c r="U547" t="s">
        <v>61</v>
      </c>
      <c r="V547">
        <v>0.95999999999997954</v>
      </c>
      <c r="X547" t="s">
        <v>62</v>
      </c>
      <c r="Y547">
        <v>700</v>
      </c>
      <c r="Z547" t="s">
        <v>196</v>
      </c>
      <c r="AA547" t="s">
        <v>2253</v>
      </c>
      <c r="AD547" t="s">
        <v>64</v>
      </c>
      <c r="AE547" t="s">
        <v>65</v>
      </c>
      <c r="AF547" t="s">
        <v>66</v>
      </c>
      <c r="AG547" t="s">
        <v>67</v>
      </c>
    </row>
    <row r="548" spans="1:33" x14ac:dyDescent="0.15">
      <c r="A548" t="s">
        <v>2611</v>
      </c>
      <c r="B548" t="s">
        <v>48</v>
      </c>
      <c r="C548" t="s">
        <v>49</v>
      </c>
      <c r="D548" t="s">
        <v>50</v>
      </c>
      <c r="E548" t="s">
        <v>51</v>
      </c>
      <c r="F548" s="1">
        <v>45658</v>
      </c>
      <c r="I548" t="s">
        <v>52</v>
      </c>
      <c r="J548" t="s">
        <v>53</v>
      </c>
      <c r="K548" t="s">
        <v>54</v>
      </c>
      <c r="L548">
        <f t="shared" si="8"/>
        <v>1.0999999999999943</v>
      </c>
      <c r="M548">
        <v>315</v>
      </c>
      <c r="N548">
        <v>315</v>
      </c>
      <c r="O548" t="s">
        <v>196</v>
      </c>
      <c r="P548" t="s">
        <v>69</v>
      </c>
      <c r="Q548" t="s">
        <v>2612</v>
      </c>
      <c r="R548" t="s">
        <v>2613</v>
      </c>
      <c r="S548" t="s">
        <v>2614</v>
      </c>
      <c r="T548" t="s">
        <v>2615</v>
      </c>
      <c r="U548" t="s">
        <v>61</v>
      </c>
      <c r="V548">
        <v>1.0999999999999943</v>
      </c>
      <c r="X548" t="s">
        <v>62</v>
      </c>
      <c r="Y548">
        <v>700</v>
      </c>
      <c r="Z548" t="s">
        <v>196</v>
      </c>
      <c r="AA548" t="s">
        <v>2253</v>
      </c>
      <c r="AD548" t="s">
        <v>64</v>
      </c>
      <c r="AE548" t="s">
        <v>65</v>
      </c>
      <c r="AF548" t="s">
        <v>66</v>
      </c>
      <c r="AG548" t="s">
        <v>67</v>
      </c>
    </row>
    <row r="549" spans="1:33" x14ac:dyDescent="0.15">
      <c r="A549" t="s">
        <v>2616</v>
      </c>
      <c r="B549" t="s">
        <v>48</v>
      </c>
      <c r="C549" t="s">
        <v>49</v>
      </c>
      <c r="D549" t="s">
        <v>50</v>
      </c>
      <c r="E549" t="s">
        <v>51</v>
      </c>
      <c r="F549" s="1">
        <v>45658</v>
      </c>
      <c r="I549" t="s">
        <v>52</v>
      </c>
      <c r="J549" t="s">
        <v>53</v>
      </c>
      <c r="K549" t="s">
        <v>54</v>
      </c>
      <c r="L549">
        <f t="shared" si="8"/>
        <v>1.2600000000000193</v>
      </c>
      <c r="M549">
        <v>315</v>
      </c>
      <c r="N549">
        <v>315</v>
      </c>
      <c r="O549" t="s">
        <v>196</v>
      </c>
      <c r="P549" t="s">
        <v>69</v>
      </c>
      <c r="Q549" t="s">
        <v>2617</v>
      </c>
      <c r="R549" t="s">
        <v>2618</v>
      </c>
      <c r="S549" t="s">
        <v>2619</v>
      </c>
      <c r="T549" t="s">
        <v>2620</v>
      </c>
      <c r="U549" t="s">
        <v>61</v>
      </c>
      <c r="V549">
        <v>1.2600000000000193</v>
      </c>
      <c r="X549" t="s">
        <v>62</v>
      </c>
      <c r="Y549">
        <v>700</v>
      </c>
      <c r="Z549" t="s">
        <v>196</v>
      </c>
      <c r="AA549" t="s">
        <v>2253</v>
      </c>
      <c r="AD549" t="s">
        <v>64</v>
      </c>
      <c r="AE549" t="s">
        <v>65</v>
      </c>
      <c r="AF549" t="s">
        <v>66</v>
      </c>
      <c r="AG549" t="s">
        <v>67</v>
      </c>
    </row>
    <row r="550" spans="1:33" x14ac:dyDescent="0.15">
      <c r="A550" t="s">
        <v>2621</v>
      </c>
      <c r="B550" t="s">
        <v>48</v>
      </c>
      <c r="C550" t="s">
        <v>49</v>
      </c>
      <c r="D550" t="s">
        <v>50</v>
      </c>
      <c r="E550" t="s">
        <v>51</v>
      </c>
      <c r="F550" s="1">
        <v>45658</v>
      </c>
      <c r="I550" t="s">
        <v>52</v>
      </c>
      <c r="J550" t="s">
        <v>53</v>
      </c>
      <c r="K550" t="s">
        <v>54</v>
      </c>
      <c r="L550">
        <f t="shared" si="8"/>
        <v>1.2800000000000011</v>
      </c>
      <c r="M550">
        <v>315</v>
      </c>
      <c r="N550">
        <v>315</v>
      </c>
      <c r="O550" t="s">
        <v>196</v>
      </c>
      <c r="P550" t="s">
        <v>69</v>
      </c>
      <c r="Q550" t="s">
        <v>2622</v>
      </c>
      <c r="R550" t="s">
        <v>2623</v>
      </c>
      <c r="S550" t="s">
        <v>2624</v>
      </c>
      <c r="T550" t="s">
        <v>2625</v>
      </c>
      <c r="U550" t="s">
        <v>61</v>
      </c>
      <c r="V550">
        <v>1.2800000000000011</v>
      </c>
      <c r="X550" t="s">
        <v>62</v>
      </c>
      <c r="Y550">
        <v>700</v>
      </c>
      <c r="Z550" t="s">
        <v>196</v>
      </c>
      <c r="AA550" t="s">
        <v>2253</v>
      </c>
      <c r="AD550" t="s">
        <v>64</v>
      </c>
      <c r="AE550" t="s">
        <v>65</v>
      </c>
      <c r="AF550" t="s">
        <v>66</v>
      </c>
      <c r="AG550" t="s">
        <v>67</v>
      </c>
    </row>
    <row r="551" spans="1:33" x14ac:dyDescent="0.15">
      <c r="A551" t="s">
        <v>2626</v>
      </c>
      <c r="B551" t="s">
        <v>48</v>
      </c>
      <c r="C551" t="s">
        <v>49</v>
      </c>
      <c r="D551" t="s">
        <v>50</v>
      </c>
      <c r="E551" t="s">
        <v>51</v>
      </c>
      <c r="F551" s="1">
        <v>45658</v>
      </c>
      <c r="I551" t="s">
        <v>52</v>
      </c>
      <c r="J551" t="s">
        <v>53</v>
      </c>
      <c r="K551" t="s">
        <v>54</v>
      </c>
      <c r="L551">
        <f t="shared" si="8"/>
        <v>0.68999999999999773</v>
      </c>
      <c r="M551">
        <v>315</v>
      </c>
      <c r="N551">
        <v>315</v>
      </c>
      <c r="O551" t="s">
        <v>196</v>
      </c>
      <c r="P551" t="s">
        <v>56</v>
      </c>
      <c r="Q551" t="s">
        <v>2627</v>
      </c>
      <c r="R551" t="s">
        <v>2628</v>
      </c>
      <c r="S551" t="s">
        <v>2629</v>
      </c>
      <c r="T551" t="s">
        <v>2630</v>
      </c>
      <c r="U551" t="s">
        <v>61</v>
      </c>
      <c r="V551">
        <v>0.68999999999999773</v>
      </c>
      <c r="X551" t="s">
        <v>62</v>
      </c>
      <c r="Y551">
        <v>700</v>
      </c>
      <c r="Z551" t="s">
        <v>196</v>
      </c>
      <c r="AA551" t="s">
        <v>2253</v>
      </c>
      <c r="AD551" t="s">
        <v>64</v>
      </c>
      <c r="AE551" t="s">
        <v>65</v>
      </c>
      <c r="AF551" t="s">
        <v>66</v>
      </c>
      <c r="AG551" t="s">
        <v>67</v>
      </c>
    </row>
    <row r="552" spans="1:33" x14ac:dyDescent="0.15">
      <c r="A552" t="s">
        <v>2631</v>
      </c>
      <c r="B552" t="s">
        <v>48</v>
      </c>
      <c r="C552" t="s">
        <v>49</v>
      </c>
      <c r="D552" t="s">
        <v>50</v>
      </c>
      <c r="E552" t="s">
        <v>51</v>
      </c>
      <c r="F552" s="1">
        <v>45658</v>
      </c>
      <c r="I552" t="s">
        <v>52</v>
      </c>
      <c r="J552" t="s">
        <v>53</v>
      </c>
      <c r="K552" t="s">
        <v>54</v>
      </c>
      <c r="L552">
        <f t="shared" si="8"/>
        <v>0.76999999999998181</v>
      </c>
      <c r="M552">
        <v>315</v>
      </c>
      <c r="N552">
        <v>315</v>
      </c>
      <c r="O552" t="s">
        <v>196</v>
      </c>
      <c r="P552" t="s">
        <v>69</v>
      </c>
      <c r="Q552" t="s">
        <v>2632</v>
      </c>
      <c r="R552" t="s">
        <v>2633</v>
      </c>
      <c r="S552" t="s">
        <v>2293</v>
      </c>
      <c r="T552" t="s">
        <v>2124</v>
      </c>
      <c r="U552" t="s">
        <v>61</v>
      </c>
      <c r="V552">
        <v>0.76999999999998181</v>
      </c>
      <c r="X552" t="s">
        <v>62</v>
      </c>
      <c r="Y552">
        <v>700</v>
      </c>
      <c r="Z552" t="s">
        <v>196</v>
      </c>
      <c r="AA552" t="s">
        <v>2253</v>
      </c>
      <c r="AD552" t="s">
        <v>64</v>
      </c>
      <c r="AE552" t="s">
        <v>65</v>
      </c>
      <c r="AF552" t="s">
        <v>66</v>
      </c>
      <c r="AG552" t="s">
        <v>67</v>
      </c>
    </row>
    <row r="553" spans="1:33" x14ac:dyDescent="0.15">
      <c r="A553" t="s">
        <v>2634</v>
      </c>
      <c r="B553" t="s">
        <v>48</v>
      </c>
      <c r="C553" t="s">
        <v>49</v>
      </c>
      <c r="D553" t="s">
        <v>50</v>
      </c>
      <c r="E553" t="s">
        <v>51</v>
      </c>
      <c r="F553" s="1">
        <v>45658</v>
      </c>
      <c r="I553" t="s">
        <v>52</v>
      </c>
      <c r="J553" t="s">
        <v>53</v>
      </c>
      <c r="K553" t="s">
        <v>54</v>
      </c>
      <c r="L553">
        <f t="shared" si="8"/>
        <v>0.79099999999999682</v>
      </c>
      <c r="M553">
        <v>315</v>
      </c>
      <c r="N553">
        <v>315</v>
      </c>
      <c r="O553" t="s">
        <v>196</v>
      </c>
      <c r="P553" t="s">
        <v>69</v>
      </c>
      <c r="Q553" t="s">
        <v>2635</v>
      </c>
      <c r="R553" t="s">
        <v>2636</v>
      </c>
      <c r="S553" t="s">
        <v>2637</v>
      </c>
      <c r="T553" t="s">
        <v>2050</v>
      </c>
      <c r="U553" t="s">
        <v>61</v>
      </c>
      <c r="V553">
        <v>0.79099999999999682</v>
      </c>
      <c r="X553" t="s">
        <v>62</v>
      </c>
      <c r="Y553">
        <v>700</v>
      </c>
      <c r="Z553" t="s">
        <v>196</v>
      </c>
      <c r="AA553" t="s">
        <v>2253</v>
      </c>
      <c r="AD553" t="s">
        <v>64</v>
      </c>
      <c r="AE553" t="s">
        <v>65</v>
      </c>
      <c r="AF553" t="s">
        <v>66</v>
      </c>
      <c r="AG553" t="s">
        <v>67</v>
      </c>
    </row>
    <row r="554" spans="1:33" x14ac:dyDescent="0.15">
      <c r="A554" t="s">
        <v>2638</v>
      </c>
      <c r="B554" t="s">
        <v>48</v>
      </c>
      <c r="C554" t="s">
        <v>49</v>
      </c>
      <c r="D554" t="s">
        <v>50</v>
      </c>
      <c r="E554" t="s">
        <v>51</v>
      </c>
      <c r="F554" s="1">
        <v>45658</v>
      </c>
      <c r="I554" t="s">
        <v>52</v>
      </c>
      <c r="J554" t="s">
        <v>53</v>
      </c>
      <c r="K554" t="s">
        <v>54</v>
      </c>
      <c r="L554">
        <f t="shared" si="8"/>
        <v>0.77000000000001023</v>
      </c>
      <c r="M554">
        <v>315</v>
      </c>
      <c r="N554">
        <v>315</v>
      </c>
      <c r="O554" t="s">
        <v>196</v>
      </c>
      <c r="P554" t="s">
        <v>69</v>
      </c>
      <c r="Q554" t="s">
        <v>2639</v>
      </c>
      <c r="R554" t="s">
        <v>2640</v>
      </c>
      <c r="S554" t="s">
        <v>2641</v>
      </c>
      <c r="T554" t="s">
        <v>2642</v>
      </c>
      <c r="U554" t="s">
        <v>61</v>
      </c>
      <c r="V554">
        <v>0.77000000000001023</v>
      </c>
      <c r="X554" t="s">
        <v>62</v>
      </c>
      <c r="Y554">
        <v>700</v>
      </c>
      <c r="Z554" t="s">
        <v>196</v>
      </c>
      <c r="AA554" t="s">
        <v>2253</v>
      </c>
      <c r="AD554" t="s">
        <v>64</v>
      </c>
      <c r="AE554" t="s">
        <v>65</v>
      </c>
      <c r="AF554" t="s">
        <v>66</v>
      </c>
      <c r="AG554" t="s">
        <v>67</v>
      </c>
    </row>
    <row r="555" spans="1:33" x14ac:dyDescent="0.15">
      <c r="A555" t="s">
        <v>2643</v>
      </c>
      <c r="B555" t="s">
        <v>48</v>
      </c>
      <c r="C555" t="s">
        <v>49</v>
      </c>
      <c r="D555" t="s">
        <v>50</v>
      </c>
      <c r="E555" t="s">
        <v>51</v>
      </c>
      <c r="F555" s="1">
        <v>45658</v>
      </c>
      <c r="I555" t="s">
        <v>52</v>
      </c>
      <c r="J555" t="s">
        <v>53</v>
      </c>
      <c r="K555" t="s">
        <v>54</v>
      </c>
      <c r="L555">
        <f t="shared" si="8"/>
        <v>0.78000000000000114</v>
      </c>
      <c r="M555">
        <v>315</v>
      </c>
      <c r="N555">
        <v>315</v>
      </c>
      <c r="O555" t="s">
        <v>196</v>
      </c>
      <c r="P555" t="s">
        <v>69</v>
      </c>
      <c r="Q555" t="s">
        <v>2644</v>
      </c>
      <c r="R555" t="s">
        <v>2645</v>
      </c>
      <c r="S555" t="s">
        <v>2646</v>
      </c>
      <c r="T555" t="s">
        <v>2119</v>
      </c>
      <c r="U555" t="s">
        <v>61</v>
      </c>
      <c r="V555">
        <v>0.78000000000000114</v>
      </c>
      <c r="X555" t="s">
        <v>62</v>
      </c>
      <c r="Y555">
        <v>700</v>
      </c>
      <c r="Z555" t="s">
        <v>196</v>
      </c>
      <c r="AA555" t="s">
        <v>2253</v>
      </c>
      <c r="AD555" t="s">
        <v>64</v>
      </c>
      <c r="AE555" t="s">
        <v>65</v>
      </c>
      <c r="AF555" t="s">
        <v>66</v>
      </c>
      <c r="AG555" t="s">
        <v>67</v>
      </c>
    </row>
    <row r="556" spans="1:33" x14ac:dyDescent="0.15">
      <c r="A556" t="s">
        <v>2647</v>
      </c>
      <c r="B556" t="s">
        <v>48</v>
      </c>
      <c r="C556" t="s">
        <v>49</v>
      </c>
      <c r="D556" t="s">
        <v>50</v>
      </c>
      <c r="E556" t="s">
        <v>51</v>
      </c>
      <c r="F556" s="1">
        <v>45658</v>
      </c>
      <c r="I556" t="s">
        <v>52</v>
      </c>
      <c r="J556" t="s">
        <v>53</v>
      </c>
      <c r="K556" t="s">
        <v>54</v>
      </c>
      <c r="L556">
        <f t="shared" si="8"/>
        <v>0.91100000000000136</v>
      </c>
      <c r="M556">
        <v>315</v>
      </c>
      <c r="N556">
        <v>315</v>
      </c>
      <c r="O556" t="s">
        <v>196</v>
      </c>
      <c r="P556" t="s">
        <v>69</v>
      </c>
      <c r="Q556" t="s">
        <v>2648</v>
      </c>
      <c r="R556" t="s">
        <v>2649</v>
      </c>
      <c r="S556" t="s">
        <v>2650</v>
      </c>
      <c r="T556" t="s">
        <v>1505</v>
      </c>
      <c r="U556" t="s">
        <v>61</v>
      </c>
      <c r="V556">
        <v>0.91100000000000136</v>
      </c>
      <c r="X556" t="s">
        <v>62</v>
      </c>
      <c r="Y556">
        <v>700</v>
      </c>
      <c r="Z556" t="s">
        <v>196</v>
      </c>
      <c r="AA556" t="s">
        <v>2253</v>
      </c>
      <c r="AD556" t="s">
        <v>64</v>
      </c>
      <c r="AE556" t="s">
        <v>65</v>
      </c>
      <c r="AF556" t="s">
        <v>66</v>
      </c>
      <c r="AG556" t="s">
        <v>67</v>
      </c>
    </row>
    <row r="557" spans="1:33" x14ac:dyDescent="0.15">
      <c r="A557" t="s">
        <v>2651</v>
      </c>
      <c r="B557" t="s">
        <v>48</v>
      </c>
      <c r="C557" t="s">
        <v>49</v>
      </c>
      <c r="D557" t="s">
        <v>50</v>
      </c>
      <c r="E557" t="s">
        <v>51</v>
      </c>
      <c r="F557" s="1">
        <v>45658</v>
      </c>
      <c r="I557" t="s">
        <v>52</v>
      </c>
      <c r="J557" t="s">
        <v>53</v>
      </c>
      <c r="K557" t="s">
        <v>54</v>
      </c>
      <c r="L557">
        <f t="shared" si="8"/>
        <v>1.2110000000000127</v>
      </c>
      <c r="M557">
        <v>315</v>
      </c>
      <c r="N557">
        <v>315</v>
      </c>
      <c r="O557" t="s">
        <v>196</v>
      </c>
      <c r="P557" t="s">
        <v>69</v>
      </c>
      <c r="Q557" t="s">
        <v>2652</v>
      </c>
      <c r="R557" t="s">
        <v>2653</v>
      </c>
      <c r="S557" t="s">
        <v>2654</v>
      </c>
      <c r="T557" t="s">
        <v>2655</v>
      </c>
      <c r="U557" t="s">
        <v>61</v>
      </c>
      <c r="V557">
        <v>1.2110000000000127</v>
      </c>
      <c r="X557" t="s">
        <v>62</v>
      </c>
      <c r="Y557">
        <v>700</v>
      </c>
      <c r="Z557" t="s">
        <v>196</v>
      </c>
      <c r="AA557" t="s">
        <v>2253</v>
      </c>
      <c r="AD557" t="s">
        <v>64</v>
      </c>
      <c r="AE557" t="s">
        <v>65</v>
      </c>
      <c r="AF557" t="s">
        <v>66</v>
      </c>
      <c r="AG557" t="s">
        <v>67</v>
      </c>
    </row>
    <row r="558" spans="1:33" x14ac:dyDescent="0.15">
      <c r="A558" t="s">
        <v>2656</v>
      </c>
      <c r="B558" t="s">
        <v>48</v>
      </c>
      <c r="C558" t="s">
        <v>49</v>
      </c>
      <c r="D558" t="s">
        <v>50</v>
      </c>
      <c r="E558" t="s">
        <v>51</v>
      </c>
      <c r="F558" s="1">
        <v>45658</v>
      </c>
      <c r="I558" t="s">
        <v>52</v>
      </c>
      <c r="J558" t="s">
        <v>53</v>
      </c>
      <c r="K558" t="s">
        <v>54</v>
      </c>
      <c r="L558">
        <f t="shared" si="8"/>
        <v>1.2199999999999989</v>
      </c>
      <c r="M558">
        <v>315</v>
      </c>
      <c r="N558">
        <v>315</v>
      </c>
      <c r="O558" t="s">
        <v>196</v>
      </c>
      <c r="P558" t="s">
        <v>56</v>
      </c>
      <c r="Q558" t="s">
        <v>2657</v>
      </c>
      <c r="R558" t="s">
        <v>2658</v>
      </c>
      <c r="S558" t="s">
        <v>2659</v>
      </c>
      <c r="T558" t="s">
        <v>2660</v>
      </c>
      <c r="U558" t="s">
        <v>61</v>
      </c>
      <c r="V558">
        <v>1.2199999999999989</v>
      </c>
      <c r="X558" t="s">
        <v>62</v>
      </c>
      <c r="Y558">
        <v>700</v>
      </c>
      <c r="Z558" t="s">
        <v>196</v>
      </c>
      <c r="AA558" t="s">
        <v>2253</v>
      </c>
      <c r="AD558" t="s">
        <v>64</v>
      </c>
      <c r="AE558" t="s">
        <v>65</v>
      </c>
      <c r="AF558" t="s">
        <v>66</v>
      </c>
      <c r="AG558" t="s">
        <v>67</v>
      </c>
    </row>
    <row r="559" spans="1:33" x14ac:dyDescent="0.15">
      <c r="A559" t="s">
        <v>2661</v>
      </c>
      <c r="B559" t="s">
        <v>48</v>
      </c>
      <c r="C559" t="s">
        <v>49</v>
      </c>
      <c r="D559" t="s">
        <v>50</v>
      </c>
      <c r="E559" t="s">
        <v>51</v>
      </c>
      <c r="F559" s="1">
        <v>45658</v>
      </c>
      <c r="I559" t="s">
        <v>52</v>
      </c>
      <c r="J559" t="s">
        <v>53</v>
      </c>
      <c r="K559" t="s">
        <v>54</v>
      </c>
      <c r="L559">
        <f t="shared" si="8"/>
        <v>1.3899999999999864</v>
      </c>
      <c r="M559">
        <v>315</v>
      </c>
      <c r="N559">
        <v>315</v>
      </c>
      <c r="O559" t="s">
        <v>196</v>
      </c>
      <c r="P559" t="s">
        <v>165</v>
      </c>
      <c r="Q559" t="s">
        <v>2662</v>
      </c>
      <c r="R559" t="s">
        <v>2663</v>
      </c>
      <c r="S559" t="s">
        <v>2664</v>
      </c>
      <c r="T559" t="s">
        <v>925</v>
      </c>
      <c r="U559" t="s">
        <v>61</v>
      </c>
      <c r="V559">
        <v>1.3899999999999864</v>
      </c>
      <c r="X559" t="s">
        <v>62</v>
      </c>
      <c r="Y559">
        <v>700</v>
      </c>
      <c r="Z559" t="s">
        <v>196</v>
      </c>
      <c r="AA559" t="s">
        <v>2253</v>
      </c>
      <c r="AD559" t="s">
        <v>64</v>
      </c>
      <c r="AE559" t="s">
        <v>65</v>
      </c>
      <c r="AF559" t="s">
        <v>66</v>
      </c>
      <c r="AG559" t="s">
        <v>67</v>
      </c>
    </row>
    <row r="560" spans="1:33" x14ac:dyDescent="0.15">
      <c r="A560" t="s">
        <v>2665</v>
      </c>
      <c r="B560" t="s">
        <v>48</v>
      </c>
      <c r="C560" t="s">
        <v>49</v>
      </c>
      <c r="D560" t="s">
        <v>50</v>
      </c>
      <c r="E560" t="s">
        <v>51</v>
      </c>
      <c r="F560" s="1">
        <v>45658</v>
      </c>
      <c r="I560" t="s">
        <v>52</v>
      </c>
      <c r="J560" t="s">
        <v>53</v>
      </c>
      <c r="K560" t="s">
        <v>54</v>
      </c>
      <c r="L560">
        <f t="shared" si="8"/>
        <v>1.4200000000000159</v>
      </c>
      <c r="M560">
        <v>315</v>
      </c>
      <c r="N560">
        <v>315</v>
      </c>
      <c r="O560" t="s">
        <v>196</v>
      </c>
      <c r="P560" t="s">
        <v>165</v>
      </c>
      <c r="Q560" t="s">
        <v>2666</v>
      </c>
      <c r="R560" t="s">
        <v>2667</v>
      </c>
      <c r="S560" t="s">
        <v>2668</v>
      </c>
      <c r="T560" t="s">
        <v>2294</v>
      </c>
      <c r="U560" t="s">
        <v>61</v>
      </c>
      <c r="V560">
        <v>1.4200000000000159</v>
      </c>
      <c r="X560" t="s">
        <v>62</v>
      </c>
      <c r="Y560">
        <v>700</v>
      </c>
      <c r="Z560" t="s">
        <v>196</v>
      </c>
      <c r="AA560" t="s">
        <v>2253</v>
      </c>
      <c r="AD560" t="s">
        <v>64</v>
      </c>
      <c r="AE560" t="s">
        <v>65</v>
      </c>
      <c r="AF560" t="s">
        <v>66</v>
      </c>
      <c r="AG560" t="s">
        <v>67</v>
      </c>
    </row>
    <row r="561" spans="1:33" x14ac:dyDescent="0.15">
      <c r="A561" t="s">
        <v>2669</v>
      </c>
      <c r="B561" t="s">
        <v>48</v>
      </c>
      <c r="C561" t="s">
        <v>49</v>
      </c>
      <c r="D561" t="s">
        <v>50</v>
      </c>
      <c r="E561" t="s">
        <v>51</v>
      </c>
      <c r="F561" s="1">
        <v>45658</v>
      </c>
      <c r="I561" t="s">
        <v>52</v>
      </c>
      <c r="J561" t="s">
        <v>53</v>
      </c>
      <c r="K561" t="s">
        <v>54</v>
      </c>
      <c r="L561">
        <f t="shared" si="8"/>
        <v>1.8100000000000023</v>
      </c>
      <c r="M561">
        <v>315</v>
      </c>
      <c r="N561">
        <v>315</v>
      </c>
      <c r="O561" t="s">
        <v>196</v>
      </c>
      <c r="P561" t="s">
        <v>165</v>
      </c>
      <c r="Q561" t="s">
        <v>2670</v>
      </c>
      <c r="R561" t="s">
        <v>2671</v>
      </c>
      <c r="S561" t="s">
        <v>2672</v>
      </c>
      <c r="T561" t="s">
        <v>1218</v>
      </c>
      <c r="U561" t="s">
        <v>61</v>
      </c>
      <c r="V561">
        <v>1.8100000000000023</v>
      </c>
      <c r="X561" t="s">
        <v>62</v>
      </c>
      <c r="Y561">
        <v>700</v>
      </c>
      <c r="Z561" t="s">
        <v>196</v>
      </c>
      <c r="AA561" t="s">
        <v>2253</v>
      </c>
      <c r="AD561" t="s">
        <v>64</v>
      </c>
      <c r="AE561" t="s">
        <v>65</v>
      </c>
      <c r="AF561" t="s">
        <v>66</v>
      </c>
      <c r="AG561" t="s">
        <v>67</v>
      </c>
    </row>
    <row r="562" spans="1:33" x14ac:dyDescent="0.15">
      <c r="A562" t="s">
        <v>2673</v>
      </c>
      <c r="B562" t="s">
        <v>48</v>
      </c>
      <c r="C562" t="s">
        <v>49</v>
      </c>
      <c r="D562" t="s">
        <v>50</v>
      </c>
      <c r="E562" t="s">
        <v>51</v>
      </c>
      <c r="F562" s="1">
        <v>45658</v>
      </c>
      <c r="I562" t="s">
        <v>52</v>
      </c>
      <c r="J562" t="s">
        <v>53</v>
      </c>
      <c r="K562" t="s">
        <v>54</v>
      </c>
      <c r="L562">
        <f t="shared" si="8"/>
        <v>1.8200000000000216</v>
      </c>
      <c r="M562">
        <v>315</v>
      </c>
      <c r="N562">
        <v>315</v>
      </c>
      <c r="O562" t="s">
        <v>196</v>
      </c>
      <c r="P562" t="s">
        <v>165</v>
      </c>
      <c r="Q562" t="s">
        <v>2674</v>
      </c>
      <c r="R562" t="s">
        <v>2675</v>
      </c>
      <c r="S562" t="s">
        <v>2676</v>
      </c>
      <c r="T562" t="s">
        <v>2677</v>
      </c>
      <c r="U562" t="s">
        <v>61</v>
      </c>
      <c r="V562">
        <v>1.8200000000000216</v>
      </c>
      <c r="X562" t="s">
        <v>62</v>
      </c>
      <c r="Y562">
        <v>700</v>
      </c>
      <c r="Z562" t="s">
        <v>196</v>
      </c>
      <c r="AA562" t="s">
        <v>2253</v>
      </c>
      <c r="AD562" t="s">
        <v>64</v>
      </c>
      <c r="AE562" t="s">
        <v>65</v>
      </c>
      <c r="AF562" t="s">
        <v>66</v>
      </c>
      <c r="AG562" t="s">
        <v>67</v>
      </c>
    </row>
    <row r="563" spans="1:33" x14ac:dyDescent="0.15">
      <c r="A563" t="s">
        <v>2678</v>
      </c>
      <c r="B563" t="s">
        <v>48</v>
      </c>
      <c r="C563" t="s">
        <v>49</v>
      </c>
      <c r="D563" t="s">
        <v>50</v>
      </c>
      <c r="E563" t="s">
        <v>51</v>
      </c>
      <c r="F563" s="1">
        <v>45658</v>
      </c>
      <c r="I563" t="s">
        <v>52</v>
      </c>
      <c r="J563" t="s">
        <v>53</v>
      </c>
      <c r="K563" t="s">
        <v>54</v>
      </c>
      <c r="L563">
        <f t="shared" si="8"/>
        <v>1.7700000000000102</v>
      </c>
      <c r="M563">
        <v>315</v>
      </c>
      <c r="N563">
        <v>315</v>
      </c>
      <c r="O563" t="s">
        <v>196</v>
      </c>
      <c r="P563" t="s">
        <v>165</v>
      </c>
      <c r="Q563" t="s">
        <v>2679</v>
      </c>
      <c r="R563" t="s">
        <v>2680</v>
      </c>
      <c r="S563" t="s">
        <v>2681</v>
      </c>
      <c r="T563" t="s">
        <v>2682</v>
      </c>
      <c r="U563" t="s">
        <v>61</v>
      </c>
      <c r="V563">
        <v>1.7700000000000102</v>
      </c>
      <c r="X563" t="s">
        <v>62</v>
      </c>
      <c r="Y563">
        <v>700</v>
      </c>
      <c r="Z563" t="s">
        <v>196</v>
      </c>
      <c r="AA563" t="s">
        <v>2253</v>
      </c>
      <c r="AD563" t="s">
        <v>64</v>
      </c>
      <c r="AE563" t="s">
        <v>65</v>
      </c>
      <c r="AF563" t="s">
        <v>66</v>
      </c>
      <c r="AG563" t="s">
        <v>67</v>
      </c>
    </row>
    <row r="564" spans="1:33" x14ac:dyDescent="0.15">
      <c r="A564" t="s">
        <v>2683</v>
      </c>
      <c r="B564" t="s">
        <v>48</v>
      </c>
      <c r="C564" t="s">
        <v>49</v>
      </c>
      <c r="D564" t="s">
        <v>50</v>
      </c>
      <c r="E564" t="s">
        <v>51</v>
      </c>
      <c r="F564" s="1">
        <v>45658</v>
      </c>
      <c r="I564" t="s">
        <v>52</v>
      </c>
      <c r="J564" t="s">
        <v>53</v>
      </c>
      <c r="K564" t="s">
        <v>54</v>
      </c>
      <c r="L564">
        <f t="shared" si="8"/>
        <v>2.0900000000000034</v>
      </c>
      <c r="M564">
        <v>315</v>
      </c>
      <c r="N564">
        <v>315</v>
      </c>
      <c r="O564" t="s">
        <v>196</v>
      </c>
      <c r="P564" t="s">
        <v>69</v>
      </c>
      <c r="Q564" t="s">
        <v>2684</v>
      </c>
      <c r="R564" t="s">
        <v>2685</v>
      </c>
      <c r="S564" t="s">
        <v>2686</v>
      </c>
      <c r="T564" t="s">
        <v>1118</v>
      </c>
      <c r="U564" t="s">
        <v>61</v>
      </c>
      <c r="V564">
        <v>2.0900000000000034</v>
      </c>
      <c r="X564" t="s">
        <v>62</v>
      </c>
      <c r="Y564">
        <v>700</v>
      </c>
      <c r="Z564" t="s">
        <v>196</v>
      </c>
      <c r="AA564" t="s">
        <v>2253</v>
      </c>
      <c r="AD564" t="s">
        <v>64</v>
      </c>
      <c r="AE564" t="s">
        <v>65</v>
      </c>
      <c r="AF564" t="s">
        <v>66</v>
      </c>
      <c r="AG564" t="s">
        <v>67</v>
      </c>
    </row>
    <row r="565" spans="1:33" x14ac:dyDescent="0.15">
      <c r="A565" t="s">
        <v>2687</v>
      </c>
      <c r="B565" t="s">
        <v>48</v>
      </c>
      <c r="C565" t="s">
        <v>49</v>
      </c>
      <c r="D565" t="s">
        <v>50</v>
      </c>
      <c r="E565" t="s">
        <v>51</v>
      </c>
      <c r="F565" s="1">
        <v>45658</v>
      </c>
      <c r="I565" t="s">
        <v>52</v>
      </c>
      <c r="J565" t="s">
        <v>53</v>
      </c>
      <c r="K565" t="s">
        <v>54</v>
      </c>
      <c r="L565">
        <f t="shared" si="8"/>
        <v>1.9399999999999977</v>
      </c>
      <c r="M565">
        <v>315</v>
      </c>
      <c r="N565">
        <v>315</v>
      </c>
      <c r="O565" t="s">
        <v>196</v>
      </c>
      <c r="P565" t="s">
        <v>165</v>
      </c>
      <c r="Q565" t="s">
        <v>2688</v>
      </c>
      <c r="R565" t="s">
        <v>2689</v>
      </c>
      <c r="S565" t="s">
        <v>2690</v>
      </c>
      <c r="T565" t="s">
        <v>2691</v>
      </c>
      <c r="U565" t="s">
        <v>61</v>
      </c>
      <c r="V565">
        <v>1.9399999999999977</v>
      </c>
      <c r="X565" t="s">
        <v>62</v>
      </c>
      <c r="Y565">
        <v>700</v>
      </c>
      <c r="Z565" t="s">
        <v>196</v>
      </c>
      <c r="AA565" t="s">
        <v>2253</v>
      </c>
      <c r="AD565" t="s">
        <v>64</v>
      </c>
      <c r="AE565" t="s">
        <v>65</v>
      </c>
      <c r="AF565" t="s">
        <v>66</v>
      </c>
      <c r="AG565" t="s">
        <v>67</v>
      </c>
    </row>
    <row r="566" spans="1:33" x14ac:dyDescent="0.15">
      <c r="A566" t="s">
        <v>2692</v>
      </c>
      <c r="B566" t="s">
        <v>48</v>
      </c>
      <c r="C566" t="s">
        <v>49</v>
      </c>
      <c r="D566" t="s">
        <v>50</v>
      </c>
      <c r="E566" t="s">
        <v>51</v>
      </c>
      <c r="F566" s="1">
        <v>45658</v>
      </c>
      <c r="I566" t="s">
        <v>52</v>
      </c>
      <c r="J566" t="s">
        <v>53</v>
      </c>
      <c r="K566" t="s">
        <v>54</v>
      </c>
      <c r="L566">
        <f t="shared" si="8"/>
        <v>2.0809999999999889</v>
      </c>
      <c r="M566">
        <v>315</v>
      </c>
      <c r="N566">
        <v>315</v>
      </c>
      <c r="O566" t="s">
        <v>196</v>
      </c>
      <c r="P566" t="s">
        <v>165</v>
      </c>
      <c r="Q566" t="s">
        <v>2693</v>
      </c>
      <c r="R566" t="s">
        <v>2694</v>
      </c>
      <c r="S566" t="s">
        <v>2695</v>
      </c>
      <c r="T566" t="s">
        <v>2696</v>
      </c>
      <c r="U566" t="s">
        <v>61</v>
      </c>
      <c r="V566">
        <v>2.0809999999999889</v>
      </c>
      <c r="X566" t="s">
        <v>62</v>
      </c>
      <c r="Y566">
        <v>700</v>
      </c>
      <c r="Z566" t="s">
        <v>196</v>
      </c>
      <c r="AA566" t="s">
        <v>2253</v>
      </c>
      <c r="AD566" t="s">
        <v>64</v>
      </c>
      <c r="AE566" t="s">
        <v>65</v>
      </c>
      <c r="AF566" t="s">
        <v>66</v>
      </c>
      <c r="AG566" t="s">
        <v>67</v>
      </c>
    </row>
    <row r="567" spans="1:33" x14ac:dyDescent="0.15">
      <c r="A567" t="s">
        <v>2697</v>
      </c>
      <c r="B567" t="s">
        <v>48</v>
      </c>
      <c r="C567" t="s">
        <v>49</v>
      </c>
      <c r="D567" t="s">
        <v>50</v>
      </c>
      <c r="E567" t="s">
        <v>51</v>
      </c>
      <c r="F567" s="1">
        <v>45658</v>
      </c>
      <c r="I567" t="s">
        <v>52</v>
      </c>
      <c r="J567" t="s">
        <v>53</v>
      </c>
      <c r="K567" t="s">
        <v>54</v>
      </c>
      <c r="L567">
        <f t="shared" si="8"/>
        <v>2.25</v>
      </c>
      <c r="M567">
        <v>315</v>
      </c>
      <c r="N567">
        <v>315</v>
      </c>
      <c r="O567" t="s">
        <v>196</v>
      </c>
      <c r="P567" t="s">
        <v>165</v>
      </c>
      <c r="Q567" t="s">
        <v>2698</v>
      </c>
      <c r="R567" t="s">
        <v>2699</v>
      </c>
      <c r="S567" t="s">
        <v>2700</v>
      </c>
      <c r="T567" t="s">
        <v>2701</v>
      </c>
      <c r="U567" t="s">
        <v>61</v>
      </c>
      <c r="V567">
        <v>2.25</v>
      </c>
      <c r="X567" t="s">
        <v>62</v>
      </c>
      <c r="Y567">
        <v>700</v>
      </c>
      <c r="Z567" t="s">
        <v>196</v>
      </c>
      <c r="AA567" t="s">
        <v>2253</v>
      </c>
      <c r="AD567" t="s">
        <v>64</v>
      </c>
      <c r="AE567" t="s">
        <v>65</v>
      </c>
      <c r="AF567" t="s">
        <v>66</v>
      </c>
      <c r="AG567" t="s">
        <v>67</v>
      </c>
    </row>
    <row r="568" spans="1:33" x14ac:dyDescent="0.15">
      <c r="A568" t="s">
        <v>2702</v>
      </c>
      <c r="B568" t="s">
        <v>48</v>
      </c>
      <c r="C568" t="s">
        <v>49</v>
      </c>
      <c r="D568" t="s">
        <v>50</v>
      </c>
      <c r="E568" t="s">
        <v>51</v>
      </c>
      <c r="F568" s="1">
        <v>45658</v>
      </c>
      <c r="I568" t="s">
        <v>52</v>
      </c>
      <c r="J568" t="s">
        <v>53</v>
      </c>
      <c r="K568" t="s">
        <v>54</v>
      </c>
      <c r="L568">
        <f t="shared" si="8"/>
        <v>2.289999999999992</v>
      </c>
      <c r="M568">
        <v>315</v>
      </c>
      <c r="N568">
        <v>315</v>
      </c>
      <c r="O568" t="s">
        <v>196</v>
      </c>
      <c r="P568" t="s">
        <v>69</v>
      </c>
      <c r="Q568" t="s">
        <v>2703</v>
      </c>
      <c r="R568" t="s">
        <v>2704</v>
      </c>
      <c r="S568" t="s">
        <v>2705</v>
      </c>
      <c r="T568" t="s">
        <v>2706</v>
      </c>
      <c r="U568" t="s">
        <v>61</v>
      </c>
      <c r="V568">
        <v>2.289999999999992</v>
      </c>
      <c r="X568" t="s">
        <v>62</v>
      </c>
      <c r="Y568">
        <v>700</v>
      </c>
      <c r="Z568" t="s">
        <v>196</v>
      </c>
      <c r="AA568" t="s">
        <v>2253</v>
      </c>
      <c r="AD568" t="s">
        <v>64</v>
      </c>
      <c r="AE568" t="s">
        <v>65</v>
      </c>
      <c r="AF568" t="s">
        <v>66</v>
      </c>
      <c r="AG568" t="s">
        <v>67</v>
      </c>
    </row>
    <row r="569" spans="1:33" x14ac:dyDescent="0.15">
      <c r="A569" t="s">
        <v>2707</v>
      </c>
      <c r="B569" t="s">
        <v>48</v>
      </c>
      <c r="C569" t="s">
        <v>49</v>
      </c>
      <c r="D569" t="s">
        <v>50</v>
      </c>
      <c r="E569" t="s">
        <v>51</v>
      </c>
      <c r="F569" s="1">
        <v>45658</v>
      </c>
      <c r="I569" t="s">
        <v>52</v>
      </c>
      <c r="J569" t="s">
        <v>53</v>
      </c>
      <c r="K569" t="s">
        <v>54</v>
      </c>
      <c r="L569">
        <f t="shared" si="8"/>
        <v>1.0099999999999909</v>
      </c>
      <c r="M569">
        <v>315</v>
      </c>
      <c r="N569">
        <v>315</v>
      </c>
      <c r="O569" t="s">
        <v>196</v>
      </c>
      <c r="P569" t="s">
        <v>56</v>
      </c>
      <c r="Q569" t="s">
        <v>2708</v>
      </c>
      <c r="R569" t="s">
        <v>2709</v>
      </c>
      <c r="S569" t="s">
        <v>2710</v>
      </c>
      <c r="T569" t="s">
        <v>2630</v>
      </c>
      <c r="U569" t="s">
        <v>61</v>
      </c>
      <c r="V569">
        <v>1.0099999999999909</v>
      </c>
      <c r="X569" t="s">
        <v>62</v>
      </c>
      <c r="Y569">
        <v>700</v>
      </c>
      <c r="Z569" t="s">
        <v>196</v>
      </c>
      <c r="AA569" t="s">
        <v>2253</v>
      </c>
      <c r="AD569" t="s">
        <v>64</v>
      </c>
      <c r="AE569" t="s">
        <v>65</v>
      </c>
      <c r="AF569" t="s">
        <v>66</v>
      </c>
      <c r="AG569" t="s">
        <v>67</v>
      </c>
    </row>
    <row r="570" spans="1:33" x14ac:dyDescent="0.15">
      <c r="A570" t="s">
        <v>2711</v>
      </c>
      <c r="B570" t="s">
        <v>48</v>
      </c>
      <c r="C570" t="s">
        <v>49</v>
      </c>
      <c r="D570" t="s">
        <v>50</v>
      </c>
      <c r="E570" t="s">
        <v>51</v>
      </c>
      <c r="F570" s="1">
        <v>45658</v>
      </c>
      <c r="I570" t="s">
        <v>52</v>
      </c>
      <c r="J570" t="s">
        <v>53</v>
      </c>
      <c r="K570" t="s">
        <v>54</v>
      </c>
      <c r="L570">
        <f t="shared" si="8"/>
        <v>0.96000000000000796</v>
      </c>
      <c r="M570">
        <v>315</v>
      </c>
      <c r="N570">
        <v>315</v>
      </c>
      <c r="O570" t="s">
        <v>196</v>
      </c>
      <c r="P570" t="s">
        <v>69</v>
      </c>
      <c r="Q570" t="s">
        <v>2712</v>
      </c>
      <c r="R570" t="s">
        <v>2713</v>
      </c>
      <c r="S570" t="s">
        <v>2714</v>
      </c>
      <c r="T570" t="s">
        <v>2119</v>
      </c>
      <c r="U570" t="s">
        <v>61</v>
      </c>
      <c r="V570">
        <v>0.96000000000000796</v>
      </c>
      <c r="X570" t="s">
        <v>62</v>
      </c>
      <c r="Y570">
        <v>700</v>
      </c>
      <c r="Z570" t="s">
        <v>196</v>
      </c>
      <c r="AA570" t="s">
        <v>2253</v>
      </c>
      <c r="AD570" t="s">
        <v>64</v>
      </c>
      <c r="AE570" t="s">
        <v>65</v>
      </c>
      <c r="AF570" t="s">
        <v>66</v>
      </c>
      <c r="AG570" t="s">
        <v>67</v>
      </c>
    </row>
    <row r="571" spans="1:33" x14ac:dyDescent="0.15">
      <c r="A571" t="s">
        <v>2715</v>
      </c>
      <c r="B571" t="s">
        <v>48</v>
      </c>
      <c r="C571" t="s">
        <v>49</v>
      </c>
      <c r="D571" t="s">
        <v>50</v>
      </c>
      <c r="E571" t="s">
        <v>51</v>
      </c>
      <c r="F571" s="1">
        <v>45658</v>
      </c>
      <c r="I571" t="s">
        <v>52</v>
      </c>
      <c r="J571" t="s">
        <v>53</v>
      </c>
      <c r="K571" t="s">
        <v>54</v>
      </c>
      <c r="L571">
        <f t="shared" si="8"/>
        <v>0.87999999999999545</v>
      </c>
      <c r="M571">
        <v>315</v>
      </c>
      <c r="N571">
        <v>315</v>
      </c>
      <c r="O571" t="s">
        <v>196</v>
      </c>
      <c r="P571" t="s">
        <v>69</v>
      </c>
      <c r="Q571" t="s">
        <v>2716</v>
      </c>
      <c r="R571" t="s">
        <v>2717</v>
      </c>
      <c r="S571" t="s">
        <v>2718</v>
      </c>
      <c r="T571" t="s">
        <v>2719</v>
      </c>
      <c r="U571" t="s">
        <v>61</v>
      </c>
      <c r="V571">
        <v>0.87999999999999545</v>
      </c>
      <c r="X571" t="s">
        <v>62</v>
      </c>
      <c r="Y571">
        <v>700</v>
      </c>
      <c r="Z571" t="s">
        <v>196</v>
      </c>
      <c r="AA571" t="s">
        <v>2253</v>
      </c>
      <c r="AD571" t="s">
        <v>64</v>
      </c>
      <c r="AE571" t="s">
        <v>65</v>
      </c>
      <c r="AF571" t="s">
        <v>66</v>
      </c>
      <c r="AG571" t="s">
        <v>67</v>
      </c>
    </row>
    <row r="572" spans="1:33" x14ac:dyDescent="0.15">
      <c r="A572" t="s">
        <v>2720</v>
      </c>
      <c r="B572" t="s">
        <v>48</v>
      </c>
      <c r="C572" t="s">
        <v>49</v>
      </c>
      <c r="D572" t="s">
        <v>50</v>
      </c>
      <c r="E572" t="s">
        <v>51</v>
      </c>
      <c r="F572" s="1">
        <v>45658</v>
      </c>
      <c r="I572" t="s">
        <v>52</v>
      </c>
      <c r="J572" t="s">
        <v>53</v>
      </c>
      <c r="K572" t="s">
        <v>54</v>
      </c>
      <c r="L572">
        <f t="shared" si="8"/>
        <v>0.95999999999997954</v>
      </c>
      <c r="M572">
        <v>315</v>
      </c>
      <c r="N572">
        <v>315</v>
      </c>
      <c r="O572" t="s">
        <v>196</v>
      </c>
      <c r="P572" t="s">
        <v>69</v>
      </c>
      <c r="Q572" t="s">
        <v>2721</v>
      </c>
      <c r="R572" t="s">
        <v>2722</v>
      </c>
      <c r="S572" t="s">
        <v>2723</v>
      </c>
      <c r="T572" t="s">
        <v>905</v>
      </c>
      <c r="U572" t="s">
        <v>61</v>
      </c>
      <c r="V572">
        <v>0.95999999999997954</v>
      </c>
      <c r="X572" t="s">
        <v>62</v>
      </c>
      <c r="Y572">
        <v>700</v>
      </c>
      <c r="Z572" t="s">
        <v>196</v>
      </c>
      <c r="AA572" t="s">
        <v>2253</v>
      </c>
      <c r="AD572" t="s">
        <v>64</v>
      </c>
      <c r="AE572" t="s">
        <v>65</v>
      </c>
      <c r="AF572" t="s">
        <v>66</v>
      </c>
      <c r="AG572" t="s">
        <v>67</v>
      </c>
    </row>
    <row r="573" spans="1:33" x14ac:dyDescent="0.15">
      <c r="A573" t="s">
        <v>2724</v>
      </c>
      <c r="B573" t="s">
        <v>48</v>
      </c>
      <c r="C573" t="s">
        <v>49</v>
      </c>
      <c r="D573" t="s">
        <v>50</v>
      </c>
      <c r="E573" t="s">
        <v>51</v>
      </c>
      <c r="F573" s="1">
        <v>45658</v>
      </c>
      <c r="I573" t="s">
        <v>52</v>
      </c>
      <c r="J573" t="s">
        <v>53</v>
      </c>
      <c r="K573" t="s">
        <v>54</v>
      </c>
      <c r="L573">
        <f t="shared" si="8"/>
        <v>0.93999999999999773</v>
      </c>
      <c r="M573">
        <v>315</v>
      </c>
      <c r="N573">
        <v>315</v>
      </c>
      <c r="O573" t="s">
        <v>196</v>
      </c>
      <c r="P573" t="s">
        <v>69</v>
      </c>
      <c r="Q573" t="s">
        <v>2725</v>
      </c>
      <c r="R573" t="s">
        <v>2726</v>
      </c>
      <c r="S573" t="s">
        <v>2727</v>
      </c>
      <c r="T573" t="s">
        <v>2728</v>
      </c>
      <c r="U573" t="s">
        <v>61</v>
      </c>
      <c r="V573">
        <v>0.93999999999999773</v>
      </c>
      <c r="X573" t="s">
        <v>62</v>
      </c>
      <c r="Y573">
        <v>700</v>
      </c>
      <c r="Z573" t="s">
        <v>196</v>
      </c>
      <c r="AA573" t="s">
        <v>2253</v>
      </c>
      <c r="AD573" t="s">
        <v>64</v>
      </c>
      <c r="AE573" t="s">
        <v>65</v>
      </c>
      <c r="AF573" t="s">
        <v>66</v>
      </c>
      <c r="AG573" t="s">
        <v>67</v>
      </c>
    </row>
    <row r="574" spans="1:33" x14ac:dyDescent="0.15">
      <c r="A574" t="s">
        <v>2729</v>
      </c>
      <c r="B574" t="s">
        <v>48</v>
      </c>
      <c r="C574" t="s">
        <v>49</v>
      </c>
      <c r="D574" t="s">
        <v>50</v>
      </c>
      <c r="E574" t="s">
        <v>51</v>
      </c>
      <c r="F574" s="1">
        <v>45658</v>
      </c>
      <c r="I574" t="s">
        <v>52</v>
      </c>
      <c r="J574" t="s">
        <v>53</v>
      </c>
      <c r="K574" t="s">
        <v>54</v>
      </c>
      <c r="L574">
        <f t="shared" si="8"/>
        <v>0.96000000000000796</v>
      </c>
      <c r="M574">
        <v>315</v>
      </c>
      <c r="N574">
        <v>315</v>
      </c>
      <c r="O574" t="s">
        <v>196</v>
      </c>
      <c r="P574" t="s">
        <v>69</v>
      </c>
      <c r="Q574" t="s">
        <v>2730</v>
      </c>
      <c r="R574" t="s">
        <v>2731</v>
      </c>
      <c r="S574" t="s">
        <v>2732</v>
      </c>
      <c r="T574" t="s">
        <v>2050</v>
      </c>
      <c r="U574" t="s">
        <v>61</v>
      </c>
      <c r="V574">
        <v>0.96000000000000796</v>
      </c>
      <c r="X574" t="s">
        <v>62</v>
      </c>
      <c r="Y574">
        <v>700</v>
      </c>
      <c r="Z574" t="s">
        <v>196</v>
      </c>
      <c r="AA574" t="s">
        <v>2253</v>
      </c>
      <c r="AD574" t="s">
        <v>64</v>
      </c>
      <c r="AE574" t="s">
        <v>65</v>
      </c>
      <c r="AF574" t="s">
        <v>66</v>
      </c>
      <c r="AG574" t="s">
        <v>67</v>
      </c>
    </row>
    <row r="575" spans="1:33" x14ac:dyDescent="0.15">
      <c r="A575" t="s">
        <v>2733</v>
      </c>
      <c r="B575" t="s">
        <v>48</v>
      </c>
      <c r="C575" t="s">
        <v>49</v>
      </c>
      <c r="D575" t="s">
        <v>50</v>
      </c>
      <c r="E575" t="s">
        <v>51</v>
      </c>
      <c r="F575" s="1">
        <v>45658</v>
      </c>
      <c r="I575" t="s">
        <v>52</v>
      </c>
      <c r="J575" t="s">
        <v>53</v>
      </c>
      <c r="K575" t="s">
        <v>54</v>
      </c>
      <c r="L575">
        <f t="shared" si="8"/>
        <v>0.93999999999999773</v>
      </c>
      <c r="M575">
        <v>315</v>
      </c>
      <c r="N575">
        <v>315</v>
      </c>
      <c r="O575" t="s">
        <v>196</v>
      </c>
      <c r="P575" t="s">
        <v>69</v>
      </c>
      <c r="Q575" t="s">
        <v>2734</v>
      </c>
      <c r="R575" t="s">
        <v>2735</v>
      </c>
      <c r="S575" t="s">
        <v>2736</v>
      </c>
      <c r="T575" t="s">
        <v>2642</v>
      </c>
      <c r="U575" t="s">
        <v>61</v>
      </c>
      <c r="V575">
        <v>0.93999999999999773</v>
      </c>
      <c r="X575" t="s">
        <v>62</v>
      </c>
      <c r="Y575">
        <v>700</v>
      </c>
      <c r="Z575" t="s">
        <v>196</v>
      </c>
      <c r="AA575" t="s">
        <v>2253</v>
      </c>
      <c r="AD575" t="s">
        <v>64</v>
      </c>
      <c r="AE575" t="s">
        <v>65</v>
      </c>
      <c r="AF575" t="s">
        <v>66</v>
      </c>
      <c r="AG575" t="s">
        <v>67</v>
      </c>
    </row>
    <row r="576" spans="1:33" x14ac:dyDescent="0.15">
      <c r="A576" t="s">
        <v>2737</v>
      </c>
      <c r="B576" t="s">
        <v>48</v>
      </c>
      <c r="C576" t="s">
        <v>49</v>
      </c>
      <c r="D576" t="s">
        <v>50</v>
      </c>
      <c r="E576" t="s">
        <v>51</v>
      </c>
      <c r="F576" s="1">
        <v>45658</v>
      </c>
      <c r="I576" t="s">
        <v>52</v>
      </c>
      <c r="J576" t="s">
        <v>53</v>
      </c>
      <c r="K576" t="s">
        <v>54</v>
      </c>
      <c r="L576">
        <f t="shared" si="8"/>
        <v>1.2800000000000011</v>
      </c>
      <c r="M576">
        <v>315</v>
      </c>
      <c r="N576">
        <v>315</v>
      </c>
      <c r="O576" t="s">
        <v>196</v>
      </c>
      <c r="P576" t="s">
        <v>69</v>
      </c>
      <c r="Q576" t="s">
        <v>2738</v>
      </c>
      <c r="R576" t="s">
        <v>2739</v>
      </c>
      <c r="S576" t="s">
        <v>2740</v>
      </c>
      <c r="T576" t="s">
        <v>2741</v>
      </c>
      <c r="U576" t="s">
        <v>61</v>
      </c>
      <c r="V576">
        <v>1.2800000000000011</v>
      </c>
      <c r="X576" t="s">
        <v>62</v>
      </c>
      <c r="Y576">
        <v>700</v>
      </c>
      <c r="Z576" t="s">
        <v>196</v>
      </c>
      <c r="AA576" t="s">
        <v>2253</v>
      </c>
      <c r="AD576" t="s">
        <v>64</v>
      </c>
      <c r="AE576" t="s">
        <v>65</v>
      </c>
      <c r="AF576" t="s">
        <v>66</v>
      </c>
      <c r="AG576" t="s">
        <v>67</v>
      </c>
    </row>
    <row r="577" spans="1:33" x14ac:dyDescent="0.15">
      <c r="A577" t="s">
        <v>2742</v>
      </c>
      <c r="B577" t="s">
        <v>48</v>
      </c>
      <c r="C577" t="s">
        <v>49</v>
      </c>
      <c r="D577" t="s">
        <v>50</v>
      </c>
      <c r="E577" t="s">
        <v>51</v>
      </c>
      <c r="F577" s="1">
        <v>45658</v>
      </c>
      <c r="I577" t="s">
        <v>52</v>
      </c>
      <c r="J577" t="s">
        <v>53</v>
      </c>
      <c r="K577" t="s">
        <v>54</v>
      </c>
      <c r="L577">
        <f t="shared" si="8"/>
        <v>0.82099999999999795</v>
      </c>
      <c r="M577">
        <v>315</v>
      </c>
      <c r="N577">
        <v>315</v>
      </c>
      <c r="O577" t="s">
        <v>196</v>
      </c>
      <c r="P577" t="s">
        <v>56</v>
      </c>
      <c r="Q577" t="s">
        <v>2743</v>
      </c>
      <c r="R577" t="s">
        <v>2744</v>
      </c>
      <c r="S577" t="s">
        <v>2745</v>
      </c>
      <c r="T577" t="s">
        <v>2132</v>
      </c>
      <c r="U577" t="s">
        <v>61</v>
      </c>
      <c r="V577">
        <v>0.82099999999999795</v>
      </c>
      <c r="X577" t="s">
        <v>62</v>
      </c>
      <c r="Y577">
        <v>700</v>
      </c>
      <c r="Z577" t="s">
        <v>196</v>
      </c>
      <c r="AA577" t="s">
        <v>2253</v>
      </c>
      <c r="AD577" t="s">
        <v>64</v>
      </c>
      <c r="AE577" t="s">
        <v>65</v>
      </c>
      <c r="AF577" t="s">
        <v>66</v>
      </c>
      <c r="AG577" t="s">
        <v>67</v>
      </c>
    </row>
    <row r="578" spans="1:33" x14ac:dyDescent="0.15">
      <c r="A578" t="s">
        <v>2746</v>
      </c>
      <c r="B578" t="s">
        <v>48</v>
      </c>
      <c r="C578" t="s">
        <v>49</v>
      </c>
      <c r="D578" t="s">
        <v>50</v>
      </c>
      <c r="E578" t="s">
        <v>51</v>
      </c>
      <c r="F578" s="1">
        <v>45658</v>
      </c>
      <c r="I578" t="s">
        <v>52</v>
      </c>
      <c r="J578" t="s">
        <v>53</v>
      </c>
      <c r="K578" t="s">
        <v>54</v>
      </c>
      <c r="L578">
        <f t="shared" si="8"/>
        <v>0.97999999999998977</v>
      </c>
      <c r="M578">
        <v>315</v>
      </c>
      <c r="N578">
        <v>315</v>
      </c>
      <c r="O578" t="s">
        <v>196</v>
      </c>
      <c r="P578" t="s">
        <v>69</v>
      </c>
      <c r="Q578" t="s">
        <v>2747</v>
      </c>
      <c r="R578" t="s">
        <v>2748</v>
      </c>
      <c r="S578" t="s">
        <v>2749</v>
      </c>
      <c r="T578" t="s">
        <v>2750</v>
      </c>
      <c r="U578" t="s">
        <v>61</v>
      </c>
      <c r="V578">
        <v>0.97999999999998977</v>
      </c>
      <c r="X578" t="s">
        <v>62</v>
      </c>
      <c r="Y578">
        <v>700</v>
      </c>
      <c r="Z578" t="s">
        <v>196</v>
      </c>
      <c r="AA578" t="s">
        <v>2253</v>
      </c>
      <c r="AD578" t="s">
        <v>64</v>
      </c>
      <c r="AE578" t="s">
        <v>65</v>
      </c>
      <c r="AF578" t="s">
        <v>66</v>
      </c>
      <c r="AG578" t="s">
        <v>67</v>
      </c>
    </row>
    <row r="579" spans="1:33" x14ac:dyDescent="0.15">
      <c r="A579" t="s">
        <v>2751</v>
      </c>
      <c r="B579" t="s">
        <v>48</v>
      </c>
      <c r="C579" t="s">
        <v>49</v>
      </c>
      <c r="D579" t="s">
        <v>50</v>
      </c>
      <c r="E579" t="s">
        <v>51</v>
      </c>
      <c r="F579" s="1">
        <v>45658</v>
      </c>
      <c r="I579" t="s">
        <v>52</v>
      </c>
      <c r="J579" t="s">
        <v>53</v>
      </c>
      <c r="K579" t="s">
        <v>54</v>
      </c>
      <c r="L579">
        <f t="shared" si="8"/>
        <v>0.91000000000002501</v>
      </c>
      <c r="M579">
        <v>315</v>
      </c>
      <c r="N579">
        <v>315</v>
      </c>
      <c r="O579" t="s">
        <v>196</v>
      </c>
      <c r="P579" t="s">
        <v>69</v>
      </c>
      <c r="Q579" t="s">
        <v>2752</v>
      </c>
      <c r="R579" t="s">
        <v>2753</v>
      </c>
      <c r="S579" t="s">
        <v>2754</v>
      </c>
      <c r="T579" t="s">
        <v>2755</v>
      </c>
      <c r="U579" t="s">
        <v>61</v>
      </c>
      <c r="V579">
        <v>0.91000000000002501</v>
      </c>
      <c r="X579" t="s">
        <v>62</v>
      </c>
      <c r="Y579">
        <v>700</v>
      </c>
      <c r="Z579" t="s">
        <v>196</v>
      </c>
      <c r="AA579" t="s">
        <v>2253</v>
      </c>
      <c r="AD579" t="s">
        <v>64</v>
      </c>
      <c r="AE579" t="s">
        <v>65</v>
      </c>
      <c r="AF579" t="s">
        <v>66</v>
      </c>
      <c r="AG579" t="s">
        <v>67</v>
      </c>
    </row>
    <row r="580" spans="1:33" x14ac:dyDescent="0.15">
      <c r="A580" t="s">
        <v>2756</v>
      </c>
      <c r="B580" t="s">
        <v>48</v>
      </c>
      <c r="C580" t="s">
        <v>49</v>
      </c>
      <c r="D580" t="s">
        <v>50</v>
      </c>
      <c r="E580" t="s">
        <v>51</v>
      </c>
      <c r="F580" s="1">
        <v>45658</v>
      </c>
      <c r="I580" t="s">
        <v>52</v>
      </c>
      <c r="J580" t="s">
        <v>53</v>
      </c>
      <c r="K580" t="s">
        <v>54</v>
      </c>
      <c r="L580">
        <f t="shared" ref="L580:L643" si="9">S580-T580</f>
        <v>0.9299999999999784</v>
      </c>
      <c r="M580">
        <v>315</v>
      </c>
      <c r="N580">
        <v>315</v>
      </c>
      <c r="O580" t="s">
        <v>196</v>
      </c>
      <c r="P580" t="s">
        <v>69</v>
      </c>
      <c r="Q580" t="s">
        <v>2757</v>
      </c>
      <c r="R580" t="s">
        <v>2758</v>
      </c>
      <c r="S580" t="s">
        <v>2398</v>
      </c>
      <c r="T580" t="s">
        <v>2759</v>
      </c>
      <c r="U580" t="s">
        <v>61</v>
      </c>
      <c r="V580">
        <v>0.9299999999999784</v>
      </c>
      <c r="X580" t="s">
        <v>62</v>
      </c>
      <c r="Y580">
        <v>700</v>
      </c>
      <c r="Z580" t="s">
        <v>196</v>
      </c>
      <c r="AA580" t="s">
        <v>2253</v>
      </c>
      <c r="AD580" t="s">
        <v>64</v>
      </c>
      <c r="AE580" t="s">
        <v>65</v>
      </c>
      <c r="AF580" t="s">
        <v>66</v>
      </c>
      <c r="AG580" t="s">
        <v>67</v>
      </c>
    </row>
    <row r="581" spans="1:33" x14ac:dyDescent="0.15">
      <c r="A581" t="s">
        <v>2760</v>
      </c>
      <c r="B581" t="s">
        <v>48</v>
      </c>
      <c r="C581" t="s">
        <v>49</v>
      </c>
      <c r="D581" t="s">
        <v>50</v>
      </c>
      <c r="E581" t="s">
        <v>51</v>
      </c>
      <c r="F581" s="1">
        <v>45658</v>
      </c>
      <c r="I581" t="s">
        <v>52</v>
      </c>
      <c r="J581" t="s">
        <v>53</v>
      </c>
      <c r="K581" t="s">
        <v>54</v>
      </c>
      <c r="L581">
        <f t="shared" si="9"/>
        <v>0.92099999999999227</v>
      </c>
      <c r="M581">
        <v>315</v>
      </c>
      <c r="N581">
        <v>315</v>
      </c>
      <c r="O581" t="s">
        <v>196</v>
      </c>
      <c r="P581" t="s">
        <v>69</v>
      </c>
      <c r="Q581" t="s">
        <v>2761</v>
      </c>
      <c r="R581" t="s">
        <v>2762</v>
      </c>
      <c r="S581" t="s">
        <v>2763</v>
      </c>
      <c r="T581" t="s">
        <v>1178</v>
      </c>
      <c r="U581" t="s">
        <v>61</v>
      </c>
      <c r="V581">
        <v>0.92099999999999227</v>
      </c>
      <c r="X581" t="s">
        <v>62</v>
      </c>
      <c r="Y581">
        <v>700</v>
      </c>
      <c r="Z581" t="s">
        <v>196</v>
      </c>
      <c r="AA581" t="s">
        <v>2253</v>
      </c>
      <c r="AD581" t="s">
        <v>64</v>
      </c>
      <c r="AE581" t="s">
        <v>65</v>
      </c>
      <c r="AF581" t="s">
        <v>66</v>
      </c>
      <c r="AG581" t="s">
        <v>67</v>
      </c>
    </row>
    <row r="582" spans="1:33" x14ac:dyDescent="0.15">
      <c r="A582" t="s">
        <v>2764</v>
      </c>
      <c r="B582" t="s">
        <v>48</v>
      </c>
      <c r="C582" t="s">
        <v>49</v>
      </c>
      <c r="D582" t="s">
        <v>50</v>
      </c>
      <c r="E582" t="s">
        <v>51</v>
      </c>
      <c r="F582" s="1">
        <v>45658</v>
      </c>
      <c r="I582" t="s">
        <v>52</v>
      </c>
      <c r="J582" t="s">
        <v>53</v>
      </c>
      <c r="K582" t="s">
        <v>54</v>
      </c>
      <c r="L582">
        <f t="shared" si="9"/>
        <v>1.061000000000007</v>
      </c>
      <c r="M582">
        <v>315</v>
      </c>
      <c r="N582">
        <v>315</v>
      </c>
      <c r="O582" t="s">
        <v>196</v>
      </c>
      <c r="P582" t="s">
        <v>69</v>
      </c>
      <c r="Q582" t="s">
        <v>2765</v>
      </c>
      <c r="R582" t="s">
        <v>2766</v>
      </c>
      <c r="S582" t="s">
        <v>2732</v>
      </c>
      <c r="T582" t="s">
        <v>2536</v>
      </c>
      <c r="U582" t="s">
        <v>61</v>
      </c>
      <c r="V582">
        <v>1.061000000000007</v>
      </c>
      <c r="X582" t="s">
        <v>62</v>
      </c>
      <c r="Y582">
        <v>700</v>
      </c>
      <c r="Z582" t="s">
        <v>196</v>
      </c>
      <c r="AA582" t="s">
        <v>2253</v>
      </c>
      <c r="AD582" t="s">
        <v>64</v>
      </c>
      <c r="AE582" t="s">
        <v>65</v>
      </c>
      <c r="AF582" t="s">
        <v>66</v>
      </c>
      <c r="AG582" t="s">
        <v>67</v>
      </c>
    </row>
    <row r="583" spans="1:33" x14ac:dyDescent="0.15">
      <c r="A583" t="s">
        <v>2767</v>
      </c>
      <c r="B583" t="s">
        <v>48</v>
      </c>
      <c r="C583" t="s">
        <v>49</v>
      </c>
      <c r="D583" t="s">
        <v>50</v>
      </c>
      <c r="E583" t="s">
        <v>51</v>
      </c>
      <c r="F583" s="1">
        <v>45658</v>
      </c>
      <c r="I583" t="s">
        <v>52</v>
      </c>
      <c r="J583" t="s">
        <v>53</v>
      </c>
      <c r="K583" t="s">
        <v>54</v>
      </c>
      <c r="L583">
        <f t="shared" si="9"/>
        <v>1.0409999999999968</v>
      </c>
      <c r="M583">
        <v>315</v>
      </c>
      <c r="N583">
        <v>315</v>
      </c>
      <c r="O583" t="s">
        <v>196</v>
      </c>
      <c r="P583" t="s">
        <v>69</v>
      </c>
      <c r="Q583" t="s">
        <v>2768</v>
      </c>
      <c r="R583" t="s">
        <v>2769</v>
      </c>
      <c r="S583" t="s">
        <v>2732</v>
      </c>
      <c r="T583" t="s">
        <v>2770</v>
      </c>
      <c r="U583" t="s">
        <v>61</v>
      </c>
      <c r="V583">
        <v>1.0409999999999968</v>
      </c>
      <c r="X583" t="s">
        <v>62</v>
      </c>
      <c r="Y583">
        <v>700</v>
      </c>
      <c r="Z583" t="s">
        <v>196</v>
      </c>
      <c r="AA583" t="s">
        <v>2253</v>
      </c>
      <c r="AD583" t="s">
        <v>64</v>
      </c>
      <c r="AE583" t="s">
        <v>65</v>
      </c>
      <c r="AF583" t="s">
        <v>66</v>
      </c>
      <c r="AG583" t="s">
        <v>67</v>
      </c>
    </row>
    <row r="584" spans="1:33" x14ac:dyDescent="0.15">
      <c r="A584" t="s">
        <v>2771</v>
      </c>
      <c r="B584" t="s">
        <v>48</v>
      </c>
      <c r="C584" t="s">
        <v>49</v>
      </c>
      <c r="D584" t="s">
        <v>50</v>
      </c>
      <c r="E584" t="s">
        <v>51</v>
      </c>
      <c r="F584" s="1">
        <v>45658</v>
      </c>
      <c r="I584" t="s">
        <v>52</v>
      </c>
      <c r="J584" t="s">
        <v>53</v>
      </c>
      <c r="K584" t="s">
        <v>54</v>
      </c>
      <c r="L584">
        <f t="shared" si="9"/>
        <v>1.3199999999999932</v>
      </c>
      <c r="M584">
        <v>315</v>
      </c>
      <c r="N584">
        <v>315</v>
      </c>
      <c r="O584" t="s">
        <v>196</v>
      </c>
      <c r="P584" t="s">
        <v>69</v>
      </c>
      <c r="Q584" t="s">
        <v>2772</v>
      </c>
      <c r="R584" t="s">
        <v>2773</v>
      </c>
      <c r="S584" t="s">
        <v>2774</v>
      </c>
      <c r="T584" t="s">
        <v>2775</v>
      </c>
      <c r="U584" t="s">
        <v>61</v>
      </c>
      <c r="V584">
        <v>1.3199999999999932</v>
      </c>
      <c r="X584" t="s">
        <v>62</v>
      </c>
      <c r="Y584">
        <v>700</v>
      </c>
      <c r="Z584" t="s">
        <v>196</v>
      </c>
      <c r="AA584" t="s">
        <v>2253</v>
      </c>
      <c r="AD584" t="s">
        <v>64</v>
      </c>
      <c r="AE584" t="s">
        <v>65</v>
      </c>
      <c r="AF584" t="s">
        <v>66</v>
      </c>
      <c r="AG584" t="s">
        <v>67</v>
      </c>
    </row>
    <row r="585" spans="1:33" x14ac:dyDescent="0.15">
      <c r="A585" t="s">
        <v>2776</v>
      </c>
      <c r="B585" t="s">
        <v>48</v>
      </c>
      <c r="C585" t="s">
        <v>49</v>
      </c>
      <c r="D585" t="s">
        <v>50</v>
      </c>
      <c r="E585" t="s">
        <v>51</v>
      </c>
      <c r="F585" s="1">
        <v>45658</v>
      </c>
      <c r="I585" t="s">
        <v>52</v>
      </c>
      <c r="J585" t="s">
        <v>53</v>
      </c>
      <c r="K585" t="s">
        <v>54</v>
      </c>
      <c r="L585">
        <f t="shared" si="9"/>
        <v>0.82900000000000773</v>
      </c>
      <c r="M585">
        <v>315</v>
      </c>
      <c r="N585">
        <v>315</v>
      </c>
      <c r="O585" t="s">
        <v>196</v>
      </c>
      <c r="P585" t="s">
        <v>56</v>
      </c>
      <c r="Q585" t="s">
        <v>2777</v>
      </c>
      <c r="R585" t="s">
        <v>2778</v>
      </c>
      <c r="S585" t="s">
        <v>129</v>
      </c>
      <c r="T585" t="s">
        <v>1164</v>
      </c>
      <c r="U585" t="s">
        <v>61</v>
      </c>
      <c r="V585">
        <v>0.82900000000000773</v>
      </c>
      <c r="X585" t="s">
        <v>62</v>
      </c>
      <c r="Y585">
        <v>700</v>
      </c>
      <c r="Z585" t="s">
        <v>196</v>
      </c>
      <c r="AA585" t="s">
        <v>2253</v>
      </c>
      <c r="AD585" t="s">
        <v>64</v>
      </c>
      <c r="AE585" t="s">
        <v>65</v>
      </c>
      <c r="AF585" t="s">
        <v>66</v>
      </c>
      <c r="AG585" t="s">
        <v>67</v>
      </c>
    </row>
    <row r="586" spans="1:33" x14ac:dyDescent="0.15">
      <c r="A586" t="s">
        <v>2779</v>
      </c>
      <c r="B586" t="s">
        <v>48</v>
      </c>
      <c r="C586" t="s">
        <v>49</v>
      </c>
      <c r="D586" t="s">
        <v>50</v>
      </c>
      <c r="E586" t="s">
        <v>51</v>
      </c>
      <c r="F586" s="1">
        <v>45658</v>
      </c>
      <c r="I586" t="s">
        <v>52</v>
      </c>
      <c r="J586" t="s">
        <v>53</v>
      </c>
      <c r="K586" t="s">
        <v>54</v>
      </c>
      <c r="L586">
        <f t="shared" si="9"/>
        <v>0.90999999999999659</v>
      </c>
      <c r="M586">
        <v>315</v>
      </c>
      <c r="N586">
        <v>315</v>
      </c>
      <c r="O586" t="s">
        <v>196</v>
      </c>
      <c r="P586" t="s">
        <v>69</v>
      </c>
      <c r="Q586" t="s">
        <v>2780</v>
      </c>
      <c r="R586" t="s">
        <v>2781</v>
      </c>
      <c r="S586" t="s">
        <v>2782</v>
      </c>
      <c r="T586" t="s">
        <v>2783</v>
      </c>
      <c r="U586" t="s">
        <v>61</v>
      </c>
      <c r="V586">
        <v>0.90999999999999659</v>
      </c>
      <c r="X586" t="s">
        <v>62</v>
      </c>
      <c r="Y586">
        <v>700</v>
      </c>
      <c r="Z586" t="s">
        <v>196</v>
      </c>
      <c r="AA586" t="s">
        <v>2253</v>
      </c>
      <c r="AD586" t="s">
        <v>64</v>
      </c>
      <c r="AE586" t="s">
        <v>65</v>
      </c>
      <c r="AF586" t="s">
        <v>66</v>
      </c>
      <c r="AG586" t="s">
        <v>67</v>
      </c>
    </row>
    <row r="587" spans="1:33" x14ac:dyDescent="0.15">
      <c r="A587" t="s">
        <v>2784</v>
      </c>
      <c r="B587" t="s">
        <v>48</v>
      </c>
      <c r="C587" t="s">
        <v>49</v>
      </c>
      <c r="D587" t="s">
        <v>50</v>
      </c>
      <c r="E587" t="s">
        <v>51</v>
      </c>
      <c r="F587" s="1">
        <v>45658</v>
      </c>
      <c r="I587" t="s">
        <v>52</v>
      </c>
      <c r="J587" t="s">
        <v>53</v>
      </c>
      <c r="K587" t="s">
        <v>54</v>
      </c>
      <c r="L587">
        <f t="shared" si="9"/>
        <v>0.84000000000000341</v>
      </c>
      <c r="M587">
        <v>315</v>
      </c>
      <c r="N587">
        <v>315</v>
      </c>
      <c r="O587" t="s">
        <v>196</v>
      </c>
      <c r="P587" t="s">
        <v>69</v>
      </c>
      <c r="Q587" t="s">
        <v>2785</v>
      </c>
      <c r="R587" t="s">
        <v>2786</v>
      </c>
      <c r="S587" t="s">
        <v>2787</v>
      </c>
      <c r="T587" t="s">
        <v>681</v>
      </c>
      <c r="U587" t="s">
        <v>61</v>
      </c>
      <c r="V587">
        <v>0.84000000000000341</v>
      </c>
      <c r="X587" t="s">
        <v>62</v>
      </c>
      <c r="Y587">
        <v>700</v>
      </c>
      <c r="Z587" t="s">
        <v>196</v>
      </c>
      <c r="AA587" t="s">
        <v>2253</v>
      </c>
      <c r="AD587" t="s">
        <v>64</v>
      </c>
      <c r="AE587" t="s">
        <v>65</v>
      </c>
      <c r="AF587" t="s">
        <v>66</v>
      </c>
      <c r="AG587" t="s">
        <v>67</v>
      </c>
    </row>
    <row r="588" spans="1:33" x14ac:dyDescent="0.15">
      <c r="A588" t="s">
        <v>2788</v>
      </c>
      <c r="B588" t="s">
        <v>48</v>
      </c>
      <c r="C588" t="s">
        <v>49</v>
      </c>
      <c r="D588" t="s">
        <v>50</v>
      </c>
      <c r="E588" t="s">
        <v>51</v>
      </c>
      <c r="F588" s="1">
        <v>45658</v>
      </c>
      <c r="I588" t="s">
        <v>52</v>
      </c>
      <c r="J588" t="s">
        <v>53</v>
      </c>
      <c r="K588" t="s">
        <v>54</v>
      </c>
      <c r="L588">
        <f t="shared" si="9"/>
        <v>0.87000000000000455</v>
      </c>
      <c r="M588">
        <v>315</v>
      </c>
      <c r="N588">
        <v>315</v>
      </c>
      <c r="O588" t="s">
        <v>196</v>
      </c>
      <c r="P588" t="s">
        <v>69</v>
      </c>
      <c r="Q588" t="s">
        <v>2789</v>
      </c>
      <c r="R588" t="s">
        <v>2790</v>
      </c>
      <c r="S588" t="s">
        <v>2791</v>
      </c>
      <c r="T588" t="s">
        <v>1136</v>
      </c>
      <c r="U588" t="s">
        <v>61</v>
      </c>
      <c r="V588">
        <v>0.87000000000000455</v>
      </c>
      <c r="X588" t="s">
        <v>62</v>
      </c>
      <c r="Y588">
        <v>700</v>
      </c>
      <c r="Z588" t="s">
        <v>196</v>
      </c>
      <c r="AA588" t="s">
        <v>2253</v>
      </c>
      <c r="AD588" t="s">
        <v>64</v>
      </c>
      <c r="AE588" t="s">
        <v>65</v>
      </c>
      <c r="AF588" t="s">
        <v>66</v>
      </c>
      <c r="AG588" t="s">
        <v>67</v>
      </c>
    </row>
    <row r="589" spans="1:33" x14ac:dyDescent="0.15">
      <c r="A589" t="s">
        <v>2792</v>
      </c>
      <c r="B589" t="s">
        <v>48</v>
      </c>
      <c r="C589" t="s">
        <v>49</v>
      </c>
      <c r="D589" t="s">
        <v>50</v>
      </c>
      <c r="E589" t="s">
        <v>51</v>
      </c>
      <c r="F589" s="1">
        <v>45658</v>
      </c>
      <c r="I589" t="s">
        <v>52</v>
      </c>
      <c r="J589" t="s">
        <v>53</v>
      </c>
      <c r="K589" t="s">
        <v>54</v>
      </c>
      <c r="L589">
        <f t="shared" si="9"/>
        <v>0.90999999999999659</v>
      </c>
      <c r="M589">
        <v>315</v>
      </c>
      <c r="N589">
        <v>315</v>
      </c>
      <c r="O589" t="s">
        <v>196</v>
      </c>
      <c r="P589" t="s">
        <v>69</v>
      </c>
      <c r="Q589" t="s">
        <v>2793</v>
      </c>
      <c r="R589" t="s">
        <v>2794</v>
      </c>
      <c r="S589" t="s">
        <v>2795</v>
      </c>
      <c r="T589" t="s">
        <v>2132</v>
      </c>
      <c r="U589" t="s">
        <v>61</v>
      </c>
      <c r="V589">
        <v>0.90999999999999659</v>
      </c>
      <c r="X589" t="s">
        <v>62</v>
      </c>
      <c r="Y589">
        <v>700</v>
      </c>
      <c r="Z589" t="s">
        <v>196</v>
      </c>
      <c r="AA589" t="s">
        <v>2253</v>
      </c>
      <c r="AD589" t="s">
        <v>64</v>
      </c>
      <c r="AE589" t="s">
        <v>65</v>
      </c>
      <c r="AF589" t="s">
        <v>66</v>
      </c>
      <c r="AG589" t="s">
        <v>67</v>
      </c>
    </row>
    <row r="590" spans="1:33" x14ac:dyDescent="0.15">
      <c r="A590" t="s">
        <v>2796</v>
      </c>
      <c r="B590" t="s">
        <v>48</v>
      </c>
      <c r="C590" t="s">
        <v>49</v>
      </c>
      <c r="D590" t="s">
        <v>50</v>
      </c>
      <c r="E590" t="s">
        <v>51</v>
      </c>
      <c r="F590" s="1">
        <v>45658</v>
      </c>
      <c r="I590" t="s">
        <v>52</v>
      </c>
      <c r="J590" t="s">
        <v>53</v>
      </c>
      <c r="K590" t="s">
        <v>54</v>
      </c>
      <c r="L590">
        <f t="shared" si="9"/>
        <v>0.84000000000000341</v>
      </c>
      <c r="M590">
        <v>315</v>
      </c>
      <c r="N590">
        <v>315</v>
      </c>
      <c r="O590" t="s">
        <v>196</v>
      </c>
      <c r="P590" t="s">
        <v>69</v>
      </c>
      <c r="Q590" t="s">
        <v>2797</v>
      </c>
      <c r="R590" t="s">
        <v>2798</v>
      </c>
      <c r="S590" t="s">
        <v>2799</v>
      </c>
      <c r="T590" t="s">
        <v>148</v>
      </c>
      <c r="U590" t="s">
        <v>61</v>
      </c>
      <c r="V590">
        <v>0.84000000000000341</v>
      </c>
      <c r="X590" t="s">
        <v>62</v>
      </c>
      <c r="Y590">
        <v>700</v>
      </c>
      <c r="Z590" t="s">
        <v>196</v>
      </c>
      <c r="AA590" t="s">
        <v>2253</v>
      </c>
      <c r="AD590" t="s">
        <v>64</v>
      </c>
      <c r="AE590" t="s">
        <v>65</v>
      </c>
      <c r="AF590" t="s">
        <v>66</v>
      </c>
      <c r="AG590" t="s">
        <v>67</v>
      </c>
    </row>
    <row r="591" spans="1:33" x14ac:dyDescent="0.15">
      <c r="A591" t="s">
        <v>2800</v>
      </c>
      <c r="B591" t="s">
        <v>48</v>
      </c>
      <c r="C591" t="s">
        <v>49</v>
      </c>
      <c r="D591" t="s">
        <v>50</v>
      </c>
      <c r="E591" t="s">
        <v>51</v>
      </c>
      <c r="F591" s="1">
        <v>45658</v>
      </c>
      <c r="I591" t="s">
        <v>52</v>
      </c>
      <c r="J591" t="s">
        <v>53</v>
      </c>
      <c r="K591" t="s">
        <v>54</v>
      </c>
      <c r="L591">
        <f t="shared" si="9"/>
        <v>0.78999999999999204</v>
      </c>
      <c r="M591">
        <v>315</v>
      </c>
      <c r="N591">
        <v>315</v>
      </c>
      <c r="O591" t="s">
        <v>196</v>
      </c>
      <c r="P591" t="s">
        <v>69</v>
      </c>
      <c r="Q591" t="s">
        <v>2801</v>
      </c>
      <c r="R591" t="s">
        <v>2802</v>
      </c>
      <c r="S591" t="s">
        <v>2803</v>
      </c>
      <c r="T591" t="s">
        <v>2050</v>
      </c>
      <c r="U591" t="s">
        <v>61</v>
      </c>
      <c r="V591">
        <v>0.78999999999999204</v>
      </c>
      <c r="X591" t="s">
        <v>62</v>
      </c>
      <c r="Y591">
        <v>700</v>
      </c>
      <c r="Z591" t="s">
        <v>196</v>
      </c>
      <c r="AA591" t="s">
        <v>2253</v>
      </c>
      <c r="AD591" t="s">
        <v>64</v>
      </c>
      <c r="AE591" t="s">
        <v>65</v>
      </c>
      <c r="AF591" t="s">
        <v>66</v>
      </c>
      <c r="AG591" t="s">
        <v>67</v>
      </c>
    </row>
    <row r="592" spans="1:33" x14ac:dyDescent="0.15">
      <c r="A592" t="s">
        <v>2804</v>
      </c>
      <c r="B592" t="s">
        <v>48</v>
      </c>
      <c r="C592" t="s">
        <v>49</v>
      </c>
      <c r="D592" t="s">
        <v>50</v>
      </c>
      <c r="E592" t="s">
        <v>51</v>
      </c>
      <c r="F592" s="1">
        <v>45658</v>
      </c>
      <c r="I592" t="s">
        <v>52</v>
      </c>
      <c r="J592" t="s">
        <v>53</v>
      </c>
      <c r="K592" t="s">
        <v>54</v>
      </c>
      <c r="L592">
        <f t="shared" si="9"/>
        <v>0.98100000000002296</v>
      </c>
      <c r="M592">
        <v>315</v>
      </c>
      <c r="N592">
        <v>315</v>
      </c>
      <c r="O592" t="s">
        <v>196</v>
      </c>
      <c r="P592" t="s">
        <v>69</v>
      </c>
      <c r="Q592" t="s">
        <v>2805</v>
      </c>
      <c r="R592" t="s">
        <v>2806</v>
      </c>
      <c r="S592" t="s">
        <v>2807</v>
      </c>
      <c r="T592" t="s">
        <v>2344</v>
      </c>
      <c r="U592" t="s">
        <v>61</v>
      </c>
      <c r="V592">
        <v>0.98100000000002296</v>
      </c>
      <c r="X592" t="s">
        <v>62</v>
      </c>
      <c r="Y592">
        <v>700</v>
      </c>
      <c r="Z592" t="s">
        <v>196</v>
      </c>
      <c r="AA592" t="s">
        <v>2253</v>
      </c>
      <c r="AD592" t="s">
        <v>64</v>
      </c>
      <c r="AE592" t="s">
        <v>65</v>
      </c>
      <c r="AF592" t="s">
        <v>66</v>
      </c>
      <c r="AG592" t="s">
        <v>67</v>
      </c>
    </row>
    <row r="593" spans="1:33" x14ac:dyDescent="0.15">
      <c r="A593" t="s">
        <v>2808</v>
      </c>
      <c r="B593" t="s">
        <v>48</v>
      </c>
      <c r="C593" t="s">
        <v>49</v>
      </c>
      <c r="D593" t="s">
        <v>50</v>
      </c>
      <c r="E593" t="s">
        <v>51</v>
      </c>
      <c r="F593" s="1">
        <v>45658</v>
      </c>
      <c r="I593" t="s">
        <v>52</v>
      </c>
      <c r="J593" t="s">
        <v>53</v>
      </c>
      <c r="K593" t="s">
        <v>54</v>
      </c>
      <c r="L593">
        <f t="shared" si="9"/>
        <v>0.79000000000002046</v>
      </c>
      <c r="M593">
        <v>315</v>
      </c>
      <c r="N593">
        <v>315</v>
      </c>
      <c r="O593" t="s">
        <v>196</v>
      </c>
      <c r="P593" t="s">
        <v>69</v>
      </c>
      <c r="Q593" t="s">
        <v>2809</v>
      </c>
      <c r="R593" t="s">
        <v>2810</v>
      </c>
      <c r="S593" t="s">
        <v>138</v>
      </c>
      <c r="T593" t="s">
        <v>2811</v>
      </c>
      <c r="U593" t="s">
        <v>61</v>
      </c>
      <c r="V593">
        <v>0.79000000000002046</v>
      </c>
      <c r="X593" t="s">
        <v>62</v>
      </c>
      <c r="Y593">
        <v>700</v>
      </c>
      <c r="Z593" t="s">
        <v>196</v>
      </c>
      <c r="AA593" t="s">
        <v>2253</v>
      </c>
      <c r="AD593" t="s">
        <v>64</v>
      </c>
      <c r="AE593" t="s">
        <v>65</v>
      </c>
      <c r="AF593" t="s">
        <v>66</v>
      </c>
      <c r="AG593" t="s">
        <v>67</v>
      </c>
    </row>
    <row r="594" spans="1:33" x14ac:dyDescent="0.15">
      <c r="A594" t="s">
        <v>2812</v>
      </c>
      <c r="B594" t="s">
        <v>48</v>
      </c>
      <c r="C594" t="s">
        <v>49</v>
      </c>
      <c r="D594" t="s">
        <v>50</v>
      </c>
      <c r="E594" t="s">
        <v>51</v>
      </c>
      <c r="F594" s="1">
        <v>45658</v>
      </c>
      <c r="I594" t="s">
        <v>52</v>
      </c>
      <c r="J594" t="s">
        <v>53</v>
      </c>
      <c r="K594" t="s">
        <v>54</v>
      </c>
      <c r="L594">
        <f t="shared" si="9"/>
        <v>0.85099999999999909</v>
      </c>
      <c r="M594">
        <v>315</v>
      </c>
      <c r="N594">
        <v>315</v>
      </c>
      <c r="O594" t="s">
        <v>196</v>
      </c>
      <c r="P594" t="s">
        <v>69</v>
      </c>
      <c r="Q594" t="s">
        <v>2813</v>
      </c>
      <c r="R594" t="s">
        <v>2814</v>
      </c>
      <c r="S594" t="s">
        <v>2815</v>
      </c>
      <c r="T594" t="s">
        <v>2816</v>
      </c>
      <c r="U594" t="s">
        <v>61</v>
      </c>
      <c r="V594">
        <v>0.85099999999999909</v>
      </c>
      <c r="X594" t="s">
        <v>62</v>
      </c>
      <c r="Y594">
        <v>700</v>
      </c>
      <c r="Z594" t="s">
        <v>196</v>
      </c>
      <c r="AA594" t="s">
        <v>2253</v>
      </c>
      <c r="AD594" t="s">
        <v>64</v>
      </c>
      <c r="AE594" t="s">
        <v>65</v>
      </c>
      <c r="AF594" t="s">
        <v>66</v>
      </c>
      <c r="AG594" t="s">
        <v>67</v>
      </c>
    </row>
    <row r="595" spans="1:33" x14ac:dyDescent="0.15">
      <c r="A595" t="s">
        <v>2817</v>
      </c>
      <c r="B595" t="s">
        <v>48</v>
      </c>
      <c r="C595" t="s">
        <v>49</v>
      </c>
      <c r="D595" t="s">
        <v>50</v>
      </c>
      <c r="E595" t="s">
        <v>51</v>
      </c>
      <c r="F595" s="1">
        <v>45658</v>
      </c>
      <c r="I595" t="s">
        <v>52</v>
      </c>
      <c r="J595" t="s">
        <v>53</v>
      </c>
      <c r="K595" t="s">
        <v>54</v>
      </c>
      <c r="L595">
        <f t="shared" si="9"/>
        <v>1.1599999999999966</v>
      </c>
      <c r="M595">
        <v>315</v>
      </c>
      <c r="N595">
        <v>315</v>
      </c>
      <c r="O595" t="s">
        <v>196</v>
      </c>
      <c r="P595" t="s">
        <v>69</v>
      </c>
      <c r="Q595" t="s">
        <v>2818</v>
      </c>
      <c r="R595" t="s">
        <v>2819</v>
      </c>
      <c r="S595" t="s">
        <v>2820</v>
      </c>
      <c r="T595" t="s">
        <v>2821</v>
      </c>
      <c r="U595" t="s">
        <v>61</v>
      </c>
      <c r="V595">
        <v>1.1599999999999966</v>
      </c>
      <c r="X595" t="s">
        <v>62</v>
      </c>
      <c r="Y595">
        <v>700</v>
      </c>
      <c r="Z595" t="s">
        <v>196</v>
      </c>
      <c r="AA595" t="s">
        <v>2253</v>
      </c>
      <c r="AD595" t="s">
        <v>64</v>
      </c>
      <c r="AE595" t="s">
        <v>65</v>
      </c>
      <c r="AF595" t="s">
        <v>66</v>
      </c>
      <c r="AG595" t="s">
        <v>67</v>
      </c>
    </row>
    <row r="596" spans="1:33" x14ac:dyDescent="0.15">
      <c r="A596" t="s">
        <v>2822</v>
      </c>
      <c r="B596" t="s">
        <v>48</v>
      </c>
      <c r="C596" t="s">
        <v>49</v>
      </c>
      <c r="D596" t="s">
        <v>50</v>
      </c>
      <c r="E596" t="s">
        <v>51</v>
      </c>
      <c r="F596" s="1">
        <v>45658</v>
      </c>
      <c r="I596" t="s">
        <v>52</v>
      </c>
      <c r="J596" t="s">
        <v>53</v>
      </c>
      <c r="K596" t="s">
        <v>54</v>
      </c>
      <c r="L596">
        <f t="shared" si="9"/>
        <v>0.90000000000000568</v>
      </c>
      <c r="M596">
        <v>315</v>
      </c>
      <c r="N596">
        <v>315</v>
      </c>
      <c r="O596" t="s">
        <v>196</v>
      </c>
      <c r="P596" t="s">
        <v>69</v>
      </c>
      <c r="Q596" t="s">
        <v>2823</v>
      </c>
      <c r="R596" t="s">
        <v>2824</v>
      </c>
      <c r="S596" t="s">
        <v>2825</v>
      </c>
      <c r="T596" t="s">
        <v>2389</v>
      </c>
      <c r="U596" t="s">
        <v>61</v>
      </c>
      <c r="V596">
        <v>0.90000000000000568</v>
      </c>
      <c r="X596" t="s">
        <v>62</v>
      </c>
      <c r="Y596">
        <v>700</v>
      </c>
      <c r="Z596" t="s">
        <v>196</v>
      </c>
      <c r="AA596" t="s">
        <v>2253</v>
      </c>
      <c r="AD596" t="s">
        <v>64</v>
      </c>
      <c r="AE596" t="s">
        <v>65</v>
      </c>
      <c r="AF596" t="s">
        <v>66</v>
      </c>
      <c r="AG596" t="s">
        <v>67</v>
      </c>
    </row>
    <row r="597" spans="1:33" x14ac:dyDescent="0.15">
      <c r="A597" t="s">
        <v>2826</v>
      </c>
      <c r="B597" t="s">
        <v>48</v>
      </c>
      <c r="C597" t="s">
        <v>49</v>
      </c>
      <c r="D597" t="s">
        <v>50</v>
      </c>
      <c r="E597" t="s">
        <v>51</v>
      </c>
      <c r="F597" s="1">
        <v>45658</v>
      </c>
      <c r="I597" t="s">
        <v>52</v>
      </c>
      <c r="J597" t="s">
        <v>53</v>
      </c>
      <c r="K597" t="s">
        <v>54</v>
      </c>
      <c r="L597">
        <f t="shared" si="9"/>
        <v>0.72999999999998977</v>
      </c>
      <c r="M597">
        <v>315</v>
      </c>
      <c r="N597">
        <v>315</v>
      </c>
      <c r="O597" t="s">
        <v>196</v>
      </c>
      <c r="P597" t="s">
        <v>56</v>
      </c>
      <c r="Q597" t="s">
        <v>2827</v>
      </c>
      <c r="R597" t="s">
        <v>2828</v>
      </c>
      <c r="S597" t="s">
        <v>2829</v>
      </c>
      <c r="T597" t="s">
        <v>1168</v>
      </c>
      <c r="U597" t="s">
        <v>61</v>
      </c>
      <c r="V597">
        <v>0.72999999999998977</v>
      </c>
      <c r="X597" t="s">
        <v>62</v>
      </c>
      <c r="Y597">
        <v>700</v>
      </c>
      <c r="Z597" t="s">
        <v>196</v>
      </c>
      <c r="AA597" t="s">
        <v>2253</v>
      </c>
      <c r="AD597" t="s">
        <v>64</v>
      </c>
      <c r="AE597" t="s">
        <v>65</v>
      </c>
      <c r="AF597" t="s">
        <v>66</v>
      </c>
      <c r="AG597" t="s">
        <v>67</v>
      </c>
    </row>
    <row r="598" spans="1:33" x14ac:dyDescent="0.15">
      <c r="A598" t="s">
        <v>2830</v>
      </c>
      <c r="B598" t="s">
        <v>48</v>
      </c>
      <c r="C598" t="s">
        <v>49</v>
      </c>
      <c r="D598" t="s">
        <v>50</v>
      </c>
      <c r="E598" t="s">
        <v>51</v>
      </c>
      <c r="F598" s="1">
        <v>45658</v>
      </c>
      <c r="I598" t="s">
        <v>52</v>
      </c>
      <c r="J598" t="s">
        <v>53</v>
      </c>
      <c r="K598" t="s">
        <v>54</v>
      </c>
      <c r="L598">
        <f t="shared" si="9"/>
        <v>0.81100000000000705</v>
      </c>
      <c r="M598">
        <v>315</v>
      </c>
      <c r="N598">
        <v>315</v>
      </c>
      <c r="O598" t="s">
        <v>196</v>
      </c>
      <c r="P598" t="s">
        <v>69</v>
      </c>
      <c r="Q598" t="s">
        <v>2831</v>
      </c>
      <c r="R598" t="s">
        <v>2832</v>
      </c>
      <c r="S598" t="s">
        <v>2833</v>
      </c>
      <c r="T598" t="s">
        <v>2834</v>
      </c>
      <c r="U598" t="s">
        <v>61</v>
      </c>
      <c r="V598">
        <v>0.81100000000000705</v>
      </c>
      <c r="X598" t="s">
        <v>62</v>
      </c>
      <c r="Y598">
        <v>700</v>
      </c>
      <c r="Z598" t="s">
        <v>196</v>
      </c>
      <c r="AA598" t="s">
        <v>2253</v>
      </c>
      <c r="AD598" t="s">
        <v>64</v>
      </c>
      <c r="AE598" t="s">
        <v>65</v>
      </c>
      <c r="AF598" t="s">
        <v>66</v>
      </c>
      <c r="AG598" t="s">
        <v>67</v>
      </c>
    </row>
    <row r="599" spans="1:33" x14ac:dyDescent="0.15">
      <c r="A599" t="s">
        <v>2835</v>
      </c>
      <c r="B599" t="s">
        <v>48</v>
      </c>
      <c r="C599" t="s">
        <v>49</v>
      </c>
      <c r="D599" t="s">
        <v>50</v>
      </c>
      <c r="E599" t="s">
        <v>51</v>
      </c>
      <c r="F599" s="1">
        <v>45658</v>
      </c>
      <c r="I599" t="s">
        <v>52</v>
      </c>
      <c r="J599" t="s">
        <v>53</v>
      </c>
      <c r="K599" t="s">
        <v>54</v>
      </c>
      <c r="L599">
        <f t="shared" si="9"/>
        <v>0.75999999999999091</v>
      </c>
      <c r="M599">
        <v>315</v>
      </c>
      <c r="N599">
        <v>315</v>
      </c>
      <c r="O599" t="s">
        <v>196</v>
      </c>
      <c r="P599" t="s">
        <v>69</v>
      </c>
      <c r="Q599" t="s">
        <v>2836</v>
      </c>
      <c r="R599" t="s">
        <v>2837</v>
      </c>
      <c r="S599" t="s">
        <v>2838</v>
      </c>
      <c r="T599" t="s">
        <v>2839</v>
      </c>
      <c r="U599" t="s">
        <v>61</v>
      </c>
      <c r="V599">
        <v>0.75999999999999091</v>
      </c>
      <c r="X599" t="s">
        <v>62</v>
      </c>
      <c r="Y599">
        <v>700</v>
      </c>
      <c r="Z599" t="s">
        <v>196</v>
      </c>
      <c r="AA599" t="s">
        <v>2253</v>
      </c>
      <c r="AD599" t="s">
        <v>64</v>
      </c>
      <c r="AE599" t="s">
        <v>65</v>
      </c>
      <c r="AF599" t="s">
        <v>66</v>
      </c>
      <c r="AG599" t="s">
        <v>67</v>
      </c>
    </row>
    <row r="600" spans="1:33" x14ac:dyDescent="0.15">
      <c r="A600" t="s">
        <v>2840</v>
      </c>
      <c r="B600" t="s">
        <v>48</v>
      </c>
      <c r="C600" t="s">
        <v>49</v>
      </c>
      <c r="D600" t="s">
        <v>50</v>
      </c>
      <c r="E600" t="s">
        <v>51</v>
      </c>
      <c r="F600" s="1">
        <v>45658</v>
      </c>
      <c r="I600" t="s">
        <v>52</v>
      </c>
      <c r="J600" t="s">
        <v>53</v>
      </c>
      <c r="K600" t="s">
        <v>54</v>
      </c>
      <c r="L600">
        <f t="shared" si="9"/>
        <v>0.77000000000001023</v>
      </c>
      <c r="M600">
        <v>315</v>
      </c>
      <c r="N600">
        <v>315</v>
      </c>
      <c r="O600" t="s">
        <v>196</v>
      </c>
      <c r="P600" t="s">
        <v>69</v>
      </c>
      <c r="Q600" t="s">
        <v>2841</v>
      </c>
      <c r="R600" t="s">
        <v>2842</v>
      </c>
      <c r="S600" t="s">
        <v>2843</v>
      </c>
      <c r="T600" t="s">
        <v>1831</v>
      </c>
      <c r="U600" t="s">
        <v>61</v>
      </c>
      <c r="V600">
        <v>0.77000000000001023</v>
      </c>
      <c r="X600" t="s">
        <v>62</v>
      </c>
      <c r="Y600">
        <v>700</v>
      </c>
      <c r="Z600" t="s">
        <v>196</v>
      </c>
      <c r="AA600" t="s">
        <v>2253</v>
      </c>
      <c r="AD600" t="s">
        <v>64</v>
      </c>
      <c r="AE600" t="s">
        <v>65</v>
      </c>
      <c r="AF600" t="s">
        <v>66</v>
      </c>
      <c r="AG600" t="s">
        <v>67</v>
      </c>
    </row>
    <row r="601" spans="1:33" x14ac:dyDescent="0.15">
      <c r="A601" t="s">
        <v>2844</v>
      </c>
      <c r="B601" t="s">
        <v>48</v>
      </c>
      <c r="C601" t="s">
        <v>49</v>
      </c>
      <c r="D601" t="s">
        <v>50</v>
      </c>
      <c r="E601" t="s">
        <v>51</v>
      </c>
      <c r="F601" s="1">
        <v>45658</v>
      </c>
      <c r="I601" t="s">
        <v>52</v>
      </c>
      <c r="J601" t="s">
        <v>53</v>
      </c>
      <c r="K601" t="s">
        <v>54</v>
      </c>
      <c r="L601">
        <f t="shared" si="9"/>
        <v>0.81999999999999318</v>
      </c>
      <c r="M601">
        <v>315</v>
      </c>
      <c r="N601">
        <v>315</v>
      </c>
      <c r="O601" t="s">
        <v>196</v>
      </c>
      <c r="P601" t="s">
        <v>69</v>
      </c>
      <c r="Q601" t="s">
        <v>2845</v>
      </c>
      <c r="R601" t="s">
        <v>2846</v>
      </c>
      <c r="S601" t="s">
        <v>2847</v>
      </c>
      <c r="T601" t="s">
        <v>2848</v>
      </c>
      <c r="U601" t="s">
        <v>61</v>
      </c>
      <c r="V601">
        <v>0.81999999999999318</v>
      </c>
      <c r="X601" t="s">
        <v>62</v>
      </c>
      <c r="Y601">
        <v>700</v>
      </c>
      <c r="Z601" t="s">
        <v>196</v>
      </c>
      <c r="AA601" t="s">
        <v>2253</v>
      </c>
      <c r="AD601" t="s">
        <v>64</v>
      </c>
      <c r="AE601" t="s">
        <v>65</v>
      </c>
      <c r="AF601" t="s">
        <v>66</v>
      </c>
      <c r="AG601" t="s">
        <v>67</v>
      </c>
    </row>
    <row r="602" spans="1:33" x14ac:dyDescent="0.15">
      <c r="A602" t="s">
        <v>2849</v>
      </c>
      <c r="B602" t="s">
        <v>48</v>
      </c>
      <c r="C602" t="s">
        <v>49</v>
      </c>
      <c r="D602" t="s">
        <v>50</v>
      </c>
      <c r="E602" t="s">
        <v>51</v>
      </c>
      <c r="F602" s="1">
        <v>45658</v>
      </c>
      <c r="I602" t="s">
        <v>52</v>
      </c>
      <c r="J602" t="s">
        <v>53</v>
      </c>
      <c r="K602" t="s">
        <v>54</v>
      </c>
      <c r="L602">
        <f t="shared" si="9"/>
        <v>0.76099999999999568</v>
      </c>
      <c r="M602">
        <v>315</v>
      </c>
      <c r="N602">
        <v>315</v>
      </c>
      <c r="O602" t="s">
        <v>196</v>
      </c>
      <c r="P602" t="s">
        <v>69</v>
      </c>
      <c r="Q602" t="s">
        <v>2850</v>
      </c>
      <c r="R602" t="s">
        <v>2851</v>
      </c>
      <c r="S602" t="s">
        <v>2852</v>
      </c>
      <c r="T602" t="s">
        <v>2853</v>
      </c>
      <c r="U602" t="s">
        <v>61</v>
      </c>
      <c r="V602">
        <v>0.76099999999999568</v>
      </c>
      <c r="X602" t="s">
        <v>62</v>
      </c>
      <c r="Y602">
        <v>700</v>
      </c>
      <c r="Z602" t="s">
        <v>196</v>
      </c>
      <c r="AA602" t="s">
        <v>2253</v>
      </c>
      <c r="AD602" t="s">
        <v>64</v>
      </c>
      <c r="AE602" t="s">
        <v>65</v>
      </c>
      <c r="AF602" t="s">
        <v>66</v>
      </c>
      <c r="AG602" t="s">
        <v>67</v>
      </c>
    </row>
    <row r="603" spans="1:33" x14ac:dyDescent="0.15">
      <c r="A603" t="s">
        <v>2854</v>
      </c>
      <c r="B603" t="s">
        <v>48</v>
      </c>
      <c r="C603" t="s">
        <v>49</v>
      </c>
      <c r="D603" t="s">
        <v>50</v>
      </c>
      <c r="E603" t="s">
        <v>51</v>
      </c>
      <c r="F603" s="1">
        <v>45658</v>
      </c>
      <c r="I603" t="s">
        <v>52</v>
      </c>
      <c r="J603" t="s">
        <v>53</v>
      </c>
      <c r="K603" t="s">
        <v>54</v>
      </c>
      <c r="L603">
        <f t="shared" si="9"/>
        <v>0.74000000000000909</v>
      </c>
      <c r="M603">
        <v>315</v>
      </c>
      <c r="N603">
        <v>315</v>
      </c>
      <c r="O603" t="s">
        <v>196</v>
      </c>
      <c r="P603" t="s">
        <v>69</v>
      </c>
      <c r="Q603" t="s">
        <v>2855</v>
      </c>
      <c r="R603" t="s">
        <v>2856</v>
      </c>
      <c r="S603" t="s">
        <v>2857</v>
      </c>
      <c r="T603" t="s">
        <v>1173</v>
      </c>
      <c r="U603" t="s">
        <v>61</v>
      </c>
      <c r="V603">
        <v>0.74000000000000909</v>
      </c>
      <c r="X603" t="s">
        <v>62</v>
      </c>
      <c r="Y603">
        <v>700</v>
      </c>
      <c r="Z603" t="s">
        <v>196</v>
      </c>
      <c r="AA603" t="s">
        <v>2253</v>
      </c>
      <c r="AD603" t="s">
        <v>64</v>
      </c>
      <c r="AE603" t="s">
        <v>65</v>
      </c>
      <c r="AF603" t="s">
        <v>66</v>
      </c>
      <c r="AG603" t="s">
        <v>67</v>
      </c>
    </row>
    <row r="604" spans="1:33" x14ac:dyDescent="0.15">
      <c r="A604" t="s">
        <v>2858</v>
      </c>
      <c r="B604" t="s">
        <v>48</v>
      </c>
      <c r="C604" t="s">
        <v>49</v>
      </c>
      <c r="D604" t="s">
        <v>50</v>
      </c>
      <c r="E604" t="s">
        <v>51</v>
      </c>
      <c r="F604" s="1">
        <v>45658</v>
      </c>
      <c r="I604" t="s">
        <v>52</v>
      </c>
      <c r="J604" t="s">
        <v>53</v>
      </c>
      <c r="K604" t="s">
        <v>54</v>
      </c>
      <c r="L604">
        <f t="shared" si="9"/>
        <v>0.78100000000000591</v>
      </c>
      <c r="M604">
        <v>315</v>
      </c>
      <c r="N604">
        <v>315</v>
      </c>
      <c r="O604" t="s">
        <v>196</v>
      </c>
      <c r="P604" t="s">
        <v>69</v>
      </c>
      <c r="Q604" t="s">
        <v>2859</v>
      </c>
      <c r="R604" t="s">
        <v>2860</v>
      </c>
      <c r="S604" t="s">
        <v>2861</v>
      </c>
      <c r="T604" t="s">
        <v>2344</v>
      </c>
      <c r="U604" t="s">
        <v>61</v>
      </c>
      <c r="V604">
        <v>0.78100000000000591</v>
      </c>
      <c r="X604" t="s">
        <v>62</v>
      </c>
      <c r="Y604">
        <v>700</v>
      </c>
      <c r="Z604" t="s">
        <v>196</v>
      </c>
      <c r="AA604" t="s">
        <v>2253</v>
      </c>
      <c r="AD604" t="s">
        <v>64</v>
      </c>
      <c r="AE604" t="s">
        <v>65</v>
      </c>
      <c r="AF604" t="s">
        <v>66</v>
      </c>
      <c r="AG604" t="s">
        <v>67</v>
      </c>
    </row>
    <row r="605" spans="1:33" x14ac:dyDescent="0.15">
      <c r="A605" t="s">
        <v>2862</v>
      </c>
      <c r="B605" t="s">
        <v>48</v>
      </c>
      <c r="C605" t="s">
        <v>49</v>
      </c>
      <c r="D605" t="s">
        <v>50</v>
      </c>
      <c r="E605" t="s">
        <v>51</v>
      </c>
      <c r="F605" s="1">
        <v>45658</v>
      </c>
      <c r="I605" t="s">
        <v>52</v>
      </c>
      <c r="J605" t="s">
        <v>53</v>
      </c>
      <c r="K605" t="s">
        <v>54</v>
      </c>
      <c r="L605">
        <f t="shared" si="9"/>
        <v>0.77099999999998658</v>
      </c>
      <c r="M605">
        <v>315</v>
      </c>
      <c r="N605">
        <v>315</v>
      </c>
      <c r="O605" t="s">
        <v>196</v>
      </c>
      <c r="P605" t="s">
        <v>69</v>
      </c>
      <c r="Q605" t="s">
        <v>2863</v>
      </c>
      <c r="R605" t="s">
        <v>2864</v>
      </c>
      <c r="S605" t="s">
        <v>2865</v>
      </c>
      <c r="T605" t="s">
        <v>2866</v>
      </c>
      <c r="U605" t="s">
        <v>61</v>
      </c>
      <c r="V605">
        <v>0.77099999999998658</v>
      </c>
      <c r="X605" t="s">
        <v>62</v>
      </c>
      <c r="Y605">
        <v>700</v>
      </c>
      <c r="Z605" t="s">
        <v>196</v>
      </c>
      <c r="AA605" t="s">
        <v>2253</v>
      </c>
      <c r="AD605" t="s">
        <v>64</v>
      </c>
      <c r="AE605" t="s">
        <v>65</v>
      </c>
      <c r="AF605" t="s">
        <v>66</v>
      </c>
      <c r="AG605" t="s">
        <v>67</v>
      </c>
    </row>
    <row r="606" spans="1:33" x14ac:dyDescent="0.15">
      <c r="A606" t="s">
        <v>2867</v>
      </c>
      <c r="B606" t="s">
        <v>48</v>
      </c>
      <c r="C606" t="s">
        <v>49</v>
      </c>
      <c r="D606" t="s">
        <v>50</v>
      </c>
      <c r="E606" t="s">
        <v>51</v>
      </c>
      <c r="F606" s="1">
        <v>45658</v>
      </c>
      <c r="I606" t="s">
        <v>52</v>
      </c>
      <c r="J606" t="s">
        <v>53</v>
      </c>
      <c r="K606" t="s">
        <v>54</v>
      </c>
      <c r="L606">
        <f t="shared" si="9"/>
        <v>0.75</v>
      </c>
      <c r="M606">
        <v>315</v>
      </c>
      <c r="N606">
        <v>315</v>
      </c>
      <c r="O606" t="s">
        <v>196</v>
      </c>
      <c r="P606" t="s">
        <v>69</v>
      </c>
      <c r="Q606" t="s">
        <v>2868</v>
      </c>
      <c r="R606" t="s">
        <v>2869</v>
      </c>
      <c r="S606" t="s">
        <v>2266</v>
      </c>
      <c r="T606" t="s">
        <v>2870</v>
      </c>
      <c r="U606" t="s">
        <v>61</v>
      </c>
      <c r="V606">
        <v>0.75</v>
      </c>
      <c r="X606" t="s">
        <v>62</v>
      </c>
      <c r="Y606">
        <v>700</v>
      </c>
      <c r="Z606" t="s">
        <v>196</v>
      </c>
      <c r="AA606" t="s">
        <v>2253</v>
      </c>
      <c r="AD606" t="s">
        <v>64</v>
      </c>
      <c r="AE606" t="s">
        <v>65</v>
      </c>
      <c r="AF606" t="s">
        <v>66</v>
      </c>
      <c r="AG606" t="s">
        <v>67</v>
      </c>
    </row>
    <row r="607" spans="1:33" x14ac:dyDescent="0.15">
      <c r="A607" t="s">
        <v>2871</v>
      </c>
      <c r="B607" t="s">
        <v>48</v>
      </c>
      <c r="C607" t="s">
        <v>49</v>
      </c>
      <c r="D607" t="s">
        <v>50</v>
      </c>
      <c r="E607" t="s">
        <v>51</v>
      </c>
      <c r="F607" s="1">
        <v>45658</v>
      </c>
      <c r="I607" t="s">
        <v>52</v>
      </c>
      <c r="J607" t="s">
        <v>53</v>
      </c>
      <c r="K607" t="s">
        <v>54</v>
      </c>
      <c r="L607">
        <f t="shared" si="9"/>
        <v>0.78000000000000114</v>
      </c>
      <c r="M607">
        <v>315</v>
      </c>
      <c r="N607">
        <v>315</v>
      </c>
      <c r="O607" t="s">
        <v>196</v>
      </c>
      <c r="P607" t="s">
        <v>69</v>
      </c>
      <c r="Q607" t="s">
        <v>2872</v>
      </c>
      <c r="R607" t="s">
        <v>2873</v>
      </c>
      <c r="S607" t="s">
        <v>1057</v>
      </c>
      <c r="T607" t="s">
        <v>2271</v>
      </c>
      <c r="U607" t="s">
        <v>61</v>
      </c>
      <c r="V607">
        <v>0.78000000000000114</v>
      </c>
      <c r="X607" t="s">
        <v>62</v>
      </c>
      <c r="Y607">
        <v>700</v>
      </c>
      <c r="Z607" t="s">
        <v>196</v>
      </c>
      <c r="AA607" t="s">
        <v>2253</v>
      </c>
      <c r="AD607" t="s">
        <v>64</v>
      </c>
      <c r="AE607" t="s">
        <v>65</v>
      </c>
      <c r="AF607" t="s">
        <v>66</v>
      </c>
      <c r="AG607" t="s">
        <v>67</v>
      </c>
    </row>
    <row r="608" spans="1:33" x14ac:dyDescent="0.15">
      <c r="A608" t="s">
        <v>2874</v>
      </c>
      <c r="B608" t="s">
        <v>48</v>
      </c>
      <c r="C608" t="s">
        <v>49</v>
      </c>
      <c r="D608" t="s">
        <v>50</v>
      </c>
      <c r="E608" t="s">
        <v>51</v>
      </c>
      <c r="F608" s="1">
        <v>45658</v>
      </c>
      <c r="I608" t="s">
        <v>52</v>
      </c>
      <c r="J608" t="s">
        <v>53</v>
      </c>
      <c r="K608" t="s">
        <v>54</v>
      </c>
      <c r="L608">
        <f t="shared" si="9"/>
        <v>0.81000000000000227</v>
      </c>
      <c r="M608">
        <v>315</v>
      </c>
      <c r="N608">
        <v>315</v>
      </c>
      <c r="O608" t="s">
        <v>196</v>
      </c>
      <c r="P608" t="s">
        <v>69</v>
      </c>
      <c r="Q608" t="s">
        <v>2875</v>
      </c>
      <c r="R608" t="s">
        <v>2876</v>
      </c>
      <c r="S608" t="s">
        <v>2877</v>
      </c>
      <c r="T608" t="s">
        <v>2878</v>
      </c>
      <c r="U608" t="s">
        <v>61</v>
      </c>
      <c r="V608">
        <v>0.81000000000000227</v>
      </c>
      <c r="X608" t="s">
        <v>62</v>
      </c>
      <c r="Y608">
        <v>700</v>
      </c>
      <c r="Z608" t="s">
        <v>196</v>
      </c>
      <c r="AA608" t="s">
        <v>2253</v>
      </c>
      <c r="AD608" t="s">
        <v>64</v>
      </c>
      <c r="AE608" t="s">
        <v>65</v>
      </c>
      <c r="AF608" t="s">
        <v>66</v>
      </c>
      <c r="AG608" t="s">
        <v>67</v>
      </c>
    </row>
    <row r="609" spans="1:33" x14ac:dyDescent="0.15">
      <c r="A609" t="s">
        <v>2879</v>
      </c>
      <c r="B609" t="s">
        <v>48</v>
      </c>
      <c r="C609" t="s">
        <v>49</v>
      </c>
      <c r="D609" t="s">
        <v>50</v>
      </c>
      <c r="E609" t="s">
        <v>51</v>
      </c>
      <c r="F609" s="1">
        <v>45658</v>
      </c>
      <c r="I609" t="s">
        <v>52</v>
      </c>
      <c r="J609" t="s">
        <v>53</v>
      </c>
      <c r="K609" t="s">
        <v>54</v>
      </c>
      <c r="L609">
        <f t="shared" si="9"/>
        <v>0.98100000000002296</v>
      </c>
      <c r="M609">
        <v>315</v>
      </c>
      <c r="N609">
        <v>315</v>
      </c>
      <c r="O609" t="s">
        <v>196</v>
      </c>
      <c r="P609" t="s">
        <v>69</v>
      </c>
      <c r="Q609" t="s">
        <v>2880</v>
      </c>
      <c r="R609" t="s">
        <v>2881</v>
      </c>
      <c r="S609" t="s">
        <v>2882</v>
      </c>
      <c r="T609" t="s">
        <v>2883</v>
      </c>
      <c r="U609" t="s">
        <v>61</v>
      </c>
      <c r="V609">
        <v>0.98100000000002296</v>
      </c>
      <c r="X609" t="s">
        <v>62</v>
      </c>
      <c r="Y609">
        <v>700</v>
      </c>
      <c r="Z609" t="s">
        <v>196</v>
      </c>
      <c r="AA609" t="s">
        <v>2253</v>
      </c>
      <c r="AD609" t="s">
        <v>64</v>
      </c>
      <c r="AE609" t="s">
        <v>65</v>
      </c>
      <c r="AF609" t="s">
        <v>66</v>
      </c>
      <c r="AG609" t="s">
        <v>67</v>
      </c>
    </row>
    <row r="610" spans="1:33" x14ac:dyDescent="0.15">
      <c r="A610" t="s">
        <v>2884</v>
      </c>
      <c r="B610" t="s">
        <v>48</v>
      </c>
      <c r="C610" t="s">
        <v>49</v>
      </c>
      <c r="D610" t="s">
        <v>50</v>
      </c>
      <c r="E610" t="s">
        <v>51</v>
      </c>
      <c r="F610" s="1">
        <v>45658</v>
      </c>
      <c r="I610" t="s">
        <v>52</v>
      </c>
      <c r="J610" t="s">
        <v>53</v>
      </c>
      <c r="K610" t="s">
        <v>54</v>
      </c>
      <c r="L610">
        <f t="shared" si="9"/>
        <v>0.61500000000000909</v>
      </c>
      <c r="M610">
        <v>315</v>
      </c>
      <c r="N610">
        <v>315</v>
      </c>
      <c r="O610" t="s">
        <v>196</v>
      </c>
      <c r="P610" t="s">
        <v>56</v>
      </c>
      <c r="Q610" t="s">
        <v>2885</v>
      </c>
      <c r="R610" t="s">
        <v>2886</v>
      </c>
      <c r="S610" t="s">
        <v>188</v>
      </c>
      <c r="T610" t="s">
        <v>642</v>
      </c>
      <c r="U610" t="s">
        <v>61</v>
      </c>
      <c r="V610">
        <v>0.61500000000000909</v>
      </c>
      <c r="X610" t="s">
        <v>62</v>
      </c>
      <c r="Y610">
        <v>700</v>
      </c>
      <c r="Z610" t="s">
        <v>196</v>
      </c>
      <c r="AA610" t="s">
        <v>2253</v>
      </c>
      <c r="AD610" t="s">
        <v>64</v>
      </c>
      <c r="AE610" t="s">
        <v>65</v>
      </c>
      <c r="AF610" t="s">
        <v>66</v>
      </c>
      <c r="AG610" t="s">
        <v>67</v>
      </c>
    </row>
    <row r="611" spans="1:33" x14ac:dyDescent="0.15">
      <c r="A611" t="s">
        <v>2887</v>
      </c>
      <c r="B611" t="s">
        <v>48</v>
      </c>
      <c r="C611" t="s">
        <v>49</v>
      </c>
      <c r="D611" t="s">
        <v>50</v>
      </c>
      <c r="E611" t="s">
        <v>51</v>
      </c>
      <c r="F611" s="1">
        <v>45658</v>
      </c>
      <c r="I611" t="s">
        <v>52</v>
      </c>
      <c r="J611" t="s">
        <v>53</v>
      </c>
      <c r="K611" t="s">
        <v>54</v>
      </c>
      <c r="L611">
        <f t="shared" si="9"/>
        <v>0.78000000000000114</v>
      </c>
      <c r="M611">
        <v>315</v>
      </c>
      <c r="N611">
        <v>315</v>
      </c>
      <c r="O611" t="s">
        <v>196</v>
      </c>
      <c r="P611" t="s">
        <v>69</v>
      </c>
      <c r="Q611" t="s">
        <v>2888</v>
      </c>
      <c r="R611" t="s">
        <v>2889</v>
      </c>
      <c r="S611" t="s">
        <v>2890</v>
      </c>
      <c r="T611" t="s">
        <v>2891</v>
      </c>
      <c r="U611" t="s">
        <v>61</v>
      </c>
      <c r="V611">
        <v>0.78000000000000114</v>
      </c>
      <c r="X611" t="s">
        <v>62</v>
      </c>
      <c r="Y611">
        <v>700</v>
      </c>
      <c r="Z611" t="s">
        <v>196</v>
      </c>
      <c r="AA611" t="s">
        <v>2253</v>
      </c>
      <c r="AD611" t="s">
        <v>64</v>
      </c>
      <c r="AE611" t="s">
        <v>65</v>
      </c>
      <c r="AF611" t="s">
        <v>66</v>
      </c>
      <c r="AG611" t="s">
        <v>67</v>
      </c>
    </row>
    <row r="612" spans="1:33" x14ac:dyDescent="0.15">
      <c r="A612" t="s">
        <v>2892</v>
      </c>
      <c r="B612" t="s">
        <v>48</v>
      </c>
      <c r="C612" t="s">
        <v>49</v>
      </c>
      <c r="D612" t="s">
        <v>50</v>
      </c>
      <c r="E612" t="s">
        <v>51</v>
      </c>
      <c r="F612" s="1">
        <v>45658</v>
      </c>
      <c r="I612" t="s">
        <v>52</v>
      </c>
      <c r="J612" t="s">
        <v>53</v>
      </c>
      <c r="K612" t="s">
        <v>54</v>
      </c>
      <c r="L612">
        <f t="shared" si="9"/>
        <v>0.98000000000001819</v>
      </c>
      <c r="M612">
        <v>315</v>
      </c>
      <c r="N612">
        <v>315</v>
      </c>
      <c r="O612" t="s">
        <v>196</v>
      </c>
      <c r="P612" t="s">
        <v>69</v>
      </c>
      <c r="Q612" t="s">
        <v>2893</v>
      </c>
      <c r="R612" t="s">
        <v>2894</v>
      </c>
      <c r="S612" t="s">
        <v>2895</v>
      </c>
      <c r="T612" t="s">
        <v>2834</v>
      </c>
      <c r="U612" t="s">
        <v>61</v>
      </c>
      <c r="V612">
        <v>0.98000000000001819</v>
      </c>
      <c r="X612" t="s">
        <v>62</v>
      </c>
      <c r="Y612">
        <v>700</v>
      </c>
      <c r="Z612" t="s">
        <v>196</v>
      </c>
      <c r="AA612" t="s">
        <v>2253</v>
      </c>
      <c r="AD612" t="s">
        <v>64</v>
      </c>
      <c r="AE612" t="s">
        <v>65</v>
      </c>
      <c r="AF612" t="s">
        <v>66</v>
      </c>
      <c r="AG612" t="s">
        <v>67</v>
      </c>
    </row>
    <row r="613" spans="1:33" x14ac:dyDescent="0.15">
      <c r="A613" t="s">
        <v>2896</v>
      </c>
      <c r="B613" t="s">
        <v>48</v>
      </c>
      <c r="C613" t="s">
        <v>49</v>
      </c>
      <c r="D613" t="s">
        <v>50</v>
      </c>
      <c r="E613" t="s">
        <v>51</v>
      </c>
      <c r="F613" s="1">
        <v>45658</v>
      </c>
      <c r="I613" t="s">
        <v>52</v>
      </c>
      <c r="J613" t="s">
        <v>53</v>
      </c>
      <c r="K613" t="s">
        <v>54</v>
      </c>
      <c r="L613">
        <f t="shared" si="9"/>
        <v>0.85999999999998522</v>
      </c>
      <c r="M613">
        <v>315</v>
      </c>
      <c r="N613">
        <v>315</v>
      </c>
      <c r="O613" t="s">
        <v>196</v>
      </c>
      <c r="P613" t="s">
        <v>69</v>
      </c>
      <c r="Q613" t="s">
        <v>2897</v>
      </c>
      <c r="R613" t="s">
        <v>2898</v>
      </c>
      <c r="S613" t="s">
        <v>2899</v>
      </c>
      <c r="T613" t="s">
        <v>2531</v>
      </c>
      <c r="U613" t="s">
        <v>61</v>
      </c>
      <c r="V613">
        <v>0.85999999999998522</v>
      </c>
      <c r="X613" t="s">
        <v>62</v>
      </c>
      <c r="Y613">
        <v>700</v>
      </c>
      <c r="Z613" t="s">
        <v>196</v>
      </c>
      <c r="AA613" t="s">
        <v>2253</v>
      </c>
      <c r="AD613" t="s">
        <v>64</v>
      </c>
      <c r="AE613" t="s">
        <v>65</v>
      </c>
      <c r="AF613" t="s">
        <v>66</v>
      </c>
      <c r="AG613" t="s">
        <v>67</v>
      </c>
    </row>
    <row r="614" spans="1:33" x14ac:dyDescent="0.15">
      <c r="A614" t="s">
        <v>2900</v>
      </c>
      <c r="B614" t="s">
        <v>48</v>
      </c>
      <c r="C614" t="s">
        <v>49</v>
      </c>
      <c r="D614" t="s">
        <v>50</v>
      </c>
      <c r="E614" t="s">
        <v>51</v>
      </c>
      <c r="F614" s="1">
        <v>45658</v>
      </c>
      <c r="I614" t="s">
        <v>52</v>
      </c>
      <c r="J614" t="s">
        <v>53</v>
      </c>
      <c r="K614" t="s">
        <v>54</v>
      </c>
      <c r="L614">
        <f t="shared" si="9"/>
        <v>0.94999999999998863</v>
      </c>
      <c r="M614">
        <v>315</v>
      </c>
      <c r="N614">
        <v>315</v>
      </c>
      <c r="O614" t="s">
        <v>196</v>
      </c>
      <c r="P614" t="s">
        <v>69</v>
      </c>
      <c r="Q614" t="s">
        <v>2901</v>
      </c>
      <c r="R614" t="s">
        <v>2902</v>
      </c>
      <c r="S614" t="s">
        <v>2650</v>
      </c>
      <c r="T614" t="s">
        <v>2903</v>
      </c>
      <c r="U614" t="s">
        <v>61</v>
      </c>
      <c r="V614">
        <v>0.94999999999998863</v>
      </c>
      <c r="X614" t="s">
        <v>62</v>
      </c>
      <c r="Y614">
        <v>700</v>
      </c>
      <c r="Z614" t="s">
        <v>196</v>
      </c>
      <c r="AA614" t="s">
        <v>2253</v>
      </c>
      <c r="AD614" t="s">
        <v>64</v>
      </c>
      <c r="AE614" t="s">
        <v>65</v>
      </c>
      <c r="AF614" t="s">
        <v>66</v>
      </c>
      <c r="AG614" t="s">
        <v>67</v>
      </c>
    </row>
    <row r="615" spans="1:33" x14ac:dyDescent="0.15">
      <c r="A615" t="s">
        <v>2904</v>
      </c>
      <c r="B615" t="s">
        <v>48</v>
      </c>
      <c r="C615" t="s">
        <v>49</v>
      </c>
      <c r="D615" t="s">
        <v>50</v>
      </c>
      <c r="E615" t="s">
        <v>51</v>
      </c>
      <c r="F615" s="1">
        <v>45658</v>
      </c>
      <c r="I615" t="s">
        <v>52</v>
      </c>
      <c r="J615" t="s">
        <v>53</v>
      </c>
      <c r="K615" t="s">
        <v>54</v>
      </c>
      <c r="L615">
        <f t="shared" si="9"/>
        <v>0.86000000000001364</v>
      </c>
      <c r="M615">
        <v>315</v>
      </c>
      <c r="N615">
        <v>315</v>
      </c>
      <c r="O615" t="s">
        <v>196</v>
      </c>
      <c r="P615" t="s">
        <v>69</v>
      </c>
      <c r="Q615" t="s">
        <v>2905</v>
      </c>
      <c r="R615" t="s">
        <v>2906</v>
      </c>
      <c r="S615" t="s">
        <v>2907</v>
      </c>
      <c r="T615" t="s">
        <v>2119</v>
      </c>
      <c r="U615" t="s">
        <v>61</v>
      </c>
      <c r="V615">
        <v>0.86000000000001364</v>
      </c>
      <c r="X615" t="s">
        <v>62</v>
      </c>
      <c r="Y615">
        <v>700</v>
      </c>
      <c r="Z615" t="s">
        <v>196</v>
      </c>
      <c r="AA615" t="s">
        <v>2253</v>
      </c>
      <c r="AD615" t="s">
        <v>64</v>
      </c>
      <c r="AE615" t="s">
        <v>65</v>
      </c>
      <c r="AF615" t="s">
        <v>66</v>
      </c>
      <c r="AG615" t="s">
        <v>67</v>
      </c>
    </row>
    <row r="616" spans="1:33" x14ac:dyDescent="0.15">
      <c r="A616" t="s">
        <v>2908</v>
      </c>
      <c r="B616" t="s">
        <v>48</v>
      </c>
      <c r="C616" t="s">
        <v>49</v>
      </c>
      <c r="D616" t="s">
        <v>50</v>
      </c>
      <c r="E616" t="s">
        <v>51</v>
      </c>
      <c r="F616" s="1">
        <v>45658</v>
      </c>
      <c r="I616" t="s">
        <v>52</v>
      </c>
      <c r="J616" t="s">
        <v>53</v>
      </c>
      <c r="K616" t="s">
        <v>54</v>
      </c>
      <c r="L616">
        <f t="shared" si="9"/>
        <v>0.98099999999999454</v>
      </c>
      <c r="M616">
        <v>315</v>
      </c>
      <c r="N616">
        <v>315</v>
      </c>
      <c r="O616" t="s">
        <v>196</v>
      </c>
      <c r="P616" t="s">
        <v>69</v>
      </c>
      <c r="Q616" t="s">
        <v>2909</v>
      </c>
      <c r="R616" t="s">
        <v>2910</v>
      </c>
      <c r="S616" t="s">
        <v>2911</v>
      </c>
      <c r="T616" t="s">
        <v>2912</v>
      </c>
      <c r="U616" t="s">
        <v>61</v>
      </c>
      <c r="V616">
        <v>0.98099999999999454</v>
      </c>
      <c r="X616" t="s">
        <v>62</v>
      </c>
      <c r="Y616">
        <v>700</v>
      </c>
      <c r="Z616" t="s">
        <v>196</v>
      </c>
      <c r="AA616" t="s">
        <v>2253</v>
      </c>
      <c r="AD616" t="s">
        <v>64</v>
      </c>
      <c r="AE616" t="s">
        <v>65</v>
      </c>
      <c r="AF616" t="s">
        <v>66</v>
      </c>
      <c r="AG616" t="s">
        <v>67</v>
      </c>
    </row>
    <row r="617" spans="1:33" x14ac:dyDescent="0.15">
      <c r="A617" t="s">
        <v>2913</v>
      </c>
      <c r="B617" t="s">
        <v>48</v>
      </c>
      <c r="C617" t="s">
        <v>49</v>
      </c>
      <c r="D617" t="s">
        <v>50</v>
      </c>
      <c r="E617" t="s">
        <v>51</v>
      </c>
      <c r="F617" s="1">
        <v>45658</v>
      </c>
      <c r="I617" t="s">
        <v>52</v>
      </c>
      <c r="J617" t="s">
        <v>53</v>
      </c>
      <c r="K617" t="s">
        <v>54</v>
      </c>
      <c r="L617">
        <f t="shared" si="9"/>
        <v>0.96999999999999886</v>
      </c>
      <c r="M617">
        <v>315</v>
      </c>
      <c r="N617">
        <v>315</v>
      </c>
      <c r="O617" t="s">
        <v>196</v>
      </c>
      <c r="P617" t="s">
        <v>69</v>
      </c>
      <c r="Q617" t="s">
        <v>2914</v>
      </c>
      <c r="R617" t="s">
        <v>2915</v>
      </c>
      <c r="S617" t="s">
        <v>2916</v>
      </c>
      <c r="T617" t="s">
        <v>2917</v>
      </c>
      <c r="U617" t="s">
        <v>61</v>
      </c>
      <c r="V617">
        <v>0.96999999999999886</v>
      </c>
      <c r="X617" t="s">
        <v>62</v>
      </c>
      <c r="Y617">
        <v>700</v>
      </c>
      <c r="Z617" t="s">
        <v>196</v>
      </c>
      <c r="AA617" t="s">
        <v>2253</v>
      </c>
      <c r="AD617" t="s">
        <v>64</v>
      </c>
      <c r="AE617" t="s">
        <v>65</v>
      </c>
      <c r="AF617" t="s">
        <v>66</v>
      </c>
      <c r="AG617" t="s">
        <v>67</v>
      </c>
    </row>
    <row r="618" spans="1:33" x14ac:dyDescent="0.15">
      <c r="A618" t="s">
        <v>2918</v>
      </c>
      <c r="B618" t="s">
        <v>48</v>
      </c>
      <c r="C618" t="s">
        <v>49</v>
      </c>
      <c r="D618" t="s">
        <v>50</v>
      </c>
      <c r="E618" t="s">
        <v>51</v>
      </c>
      <c r="F618" s="1">
        <v>45658</v>
      </c>
      <c r="I618" t="s">
        <v>52</v>
      </c>
      <c r="J618" t="s">
        <v>53</v>
      </c>
      <c r="K618" t="s">
        <v>54</v>
      </c>
      <c r="L618">
        <f t="shared" si="9"/>
        <v>0.91999999999998749</v>
      </c>
      <c r="M618">
        <v>315</v>
      </c>
      <c r="N618">
        <v>315</v>
      </c>
      <c r="O618" t="s">
        <v>196</v>
      </c>
      <c r="P618" t="s">
        <v>69</v>
      </c>
      <c r="Q618" t="s">
        <v>2919</v>
      </c>
      <c r="R618" t="s">
        <v>2920</v>
      </c>
      <c r="S618" t="s">
        <v>2921</v>
      </c>
      <c r="T618" t="s">
        <v>733</v>
      </c>
      <c r="U618" t="s">
        <v>61</v>
      </c>
      <c r="V618">
        <v>0.91999999999998749</v>
      </c>
      <c r="X618" t="s">
        <v>62</v>
      </c>
      <c r="Y618">
        <v>700</v>
      </c>
      <c r="Z618" t="s">
        <v>196</v>
      </c>
      <c r="AA618" t="s">
        <v>2253</v>
      </c>
      <c r="AD618" t="s">
        <v>64</v>
      </c>
      <c r="AE618" t="s">
        <v>65</v>
      </c>
      <c r="AF618" t="s">
        <v>66</v>
      </c>
      <c r="AG618" t="s">
        <v>67</v>
      </c>
    </row>
    <row r="619" spans="1:33" x14ac:dyDescent="0.15">
      <c r="A619" t="s">
        <v>2922</v>
      </c>
      <c r="B619" t="s">
        <v>48</v>
      </c>
      <c r="C619" t="s">
        <v>49</v>
      </c>
      <c r="D619" t="s">
        <v>50</v>
      </c>
      <c r="E619" t="s">
        <v>51</v>
      </c>
      <c r="F619" s="1">
        <v>45658</v>
      </c>
      <c r="I619" t="s">
        <v>52</v>
      </c>
      <c r="J619" t="s">
        <v>53</v>
      </c>
      <c r="K619" t="s">
        <v>54</v>
      </c>
      <c r="L619">
        <f t="shared" si="9"/>
        <v>0.87999999999999545</v>
      </c>
      <c r="M619">
        <v>315</v>
      </c>
      <c r="N619">
        <v>315</v>
      </c>
      <c r="O619" t="s">
        <v>196</v>
      </c>
      <c r="P619" t="s">
        <v>69</v>
      </c>
      <c r="Q619" t="s">
        <v>2923</v>
      </c>
      <c r="R619" t="s">
        <v>2924</v>
      </c>
      <c r="S619" t="s">
        <v>2925</v>
      </c>
      <c r="T619" t="s">
        <v>2926</v>
      </c>
      <c r="U619" t="s">
        <v>61</v>
      </c>
      <c r="V619">
        <v>0.87999999999999545</v>
      </c>
      <c r="X619" t="s">
        <v>62</v>
      </c>
      <c r="Y619">
        <v>700</v>
      </c>
      <c r="Z619" t="s">
        <v>196</v>
      </c>
      <c r="AA619" t="s">
        <v>2253</v>
      </c>
      <c r="AD619" t="s">
        <v>64</v>
      </c>
      <c r="AE619" t="s">
        <v>65</v>
      </c>
      <c r="AF619" t="s">
        <v>66</v>
      </c>
      <c r="AG619" t="s">
        <v>67</v>
      </c>
    </row>
    <row r="620" spans="1:33" x14ac:dyDescent="0.15">
      <c r="A620" t="s">
        <v>2927</v>
      </c>
      <c r="B620" t="s">
        <v>48</v>
      </c>
      <c r="C620" t="s">
        <v>49</v>
      </c>
      <c r="D620" t="s">
        <v>50</v>
      </c>
      <c r="E620" t="s">
        <v>51</v>
      </c>
      <c r="F620" s="1">
        <v>45658</v>
      </c>
      <c r="I620" t="s">
        <v>52</v>
      </c>
      <c r="J620" t="s">
        <v>53</v>
      </c>
      <c r="K620" t="s">
        <v>54</v>
      </c>
      <c r="L620">
        <f t="shared" si="9"/>
        <v>0.93000000000000682</v>
      </c>
      <c r="M620">
        <v>315</v>
      </c>
      <c r="N620">
        <v>315</v>
      </c>
      <c r="O620" t="s">
        <v>196</v>
      </c>
      <c r="P620" t="s">
        <v>69</v>
      </c>
      <c r="Q620" t="s">
        <v>2928</v>
      </c>
      <c r="R620" t="s">
        <v>2929</v>
      </c>
      <c r="S620" t="s">
        <v>2833</v>
      </c>
      <c r="T620" t="s">
        <v>2930</v>
      </c>
      <c r="U620" t="s">
        <v>61</v>
      </c>
      <c r="V620">
        <v>0.93000000000000682</v>
      </c>
      <c r="X620" t="s">
        <v>62</v>
      </c>
      <c r="Y620">
        <v>700</v>
      </c>
      <c r="Z620" t="s">
        <v>196</v>
      </c>
      <c r="AA620" t="s">
        <v>2253</v>
      </c>
      <c r="AD620" t="s">
        <v>64</v>
      </c>
      <c r="AE620" t="s">
        <v>65</v>
      </c>
      <c r="AF620" t="s">
        <v>66</v>
      </c>
      <c r="AG620" t="s">
        <v>67</v>
      </c>
    </row>
    <row r="621" spans="1:33" x14ac:dyDescent="0.15">
      <c r="A621" t="s">
        <v>2931</v>
      </c>
      <c r="B621" t="s">
        <v>48</v>
      </c>
      <c r="C621" t="s">
        <v>49</v>
      </c>
      <c r="D621" t="s">
        <v>50</v>
      </c>
      <c r="E621" t="s">
        <v>51</v>
      </c>
      <c r="F621" s="1">
        <v>45658</v>
      </c>
      <c r="I621" t="s">
        <v>52</v>
      </c>
      <c r="J621" t="s">
        <v>53</v>
      </c>
      <c r="K621" t="s">
        <v>54</v>
      </c>
      <c r="L621">
        <f t="shared" si="9"/>
        <v>0.78000000000000114</v>
      </c>
      <c r="M621">
        <v>315</v>
      </c>
      <c r="N621">
        <v>315</v>
      </c>
      <c r="O621" t="s">
        <v>196</v>
      </c>
      <c r="P621" t="s">
        <v>56</v>
      </c>
      <c r="Q621" t="s">
        <v>2932</v>
      </c>
      <c r="R621" t="s">
        <v>2933</v>
      </c>
      <c r="S621" t="s">
        <v>2934</v>
      </c>
      <c r="T621" t="s">
        <v>1826</v>
      </c>
      <c r="U621" t="s">
        <v>61</v>
      </c>
      <c r="V621">
        <v>0.78000000000000114</v>
      </c>
      <c r="X621" t="s">
        <v>62</v>
      </c>
      <c r="Y621">
        <v>700</v>
      </c>
      <c r="Z621" t="s">
        <v>196</v>
      </c>
      <c r="AA621" t="s">
        <v>2253</v>
      </c>
      <c r="AD621" t="s">
        <v>64</v>
      </c>
      <c r="AE621" t="s">
        <v>65</v>
      </c>
      <c r="AF621" t="s">
        <v>66</v>
      </c>
      <c r="AG621" t="s">
        <v>67</v>
      </c>
    </row>
    <row r="622" spans="1:33" x14ac:dyDescent="0.15">
      <c r="A622" t="s">
        <v>2935</v>
      </c>
      <c r="B622" t="s">
        <v>48</v>
      </c>
      <c r="C622" t="s">
        <v>49</v>
      </c>
      <c r="D622" t="s">
        <v>50</v>
      </c>
      <c r="E622" t="s">
        <v>51</v>
      </c>
      <c r="F622" s="1">
        <v>45658</v>
      </c>
      <c r="I622" t="s">
        <v>52</v>
      </c>
      <c r="J622" t="s">
        <v>53</v>
      </c>
      <c r="K622" t="s">
        <v>54</v>
      </c>
      <c r="L622">
        <f t="shared" si="9"/>
        <v>0.79999999999998295</v>
      </c>
      <c r="M622">
        <v>315</v>
      </c>
      <c r="N622">
        <v>315</v>
      </c>
      <c r="O622" t="s">
        <v>196</v>
      </c>
      <c r="P622" t="s">
        <v>69</v>
      </c>
      <c r="Q622" t="s">
        <v>2936</v>
      </c>
      <c r="R622" t="s">
        <v>2937</v>
      </c>
      <c r="S622" t="s">
        <v>2293</v>
      </c>
      <c r="T622" t="s">
        <v>595</v>
      </c>
      <c r="U622" t="s">
        <v>61</v>
      </c>
      <c r="V622">
        <v>0.79999999999998295</v>
      </c>
      <c r="X622" t="s">
        <v>62</v>
      </c>
      <c r="Y622">
        <v>700</v>
      </c>
      <c r="Z622" t="s">
        <v>196</v>
      </c>
      <c r="AA622" t="s">
        <v>2253</v>
      </c>
      <c r="AD622" t="s">
        <v>64</v>
      </c>
      <c r="AE622" t="s">
        <v>65</v>
      </c>
      <c r="AF622" t="s">
        <v>66</v>
      </c>
      <c r="AG622" t="s">
        <v>67</v>
      </c>
    </row>
    <row r="623" spans="1:33" x14ac:dyDescent="0.15">
      <c r="A623" t="s">
        <v>2938</v>
      </c>
      <c r="B623" t="s">
        <v>48</v>
      </c>
      <c r="C623" t="s">
        <v>49</v>
      </c>
      <c r="D623" t="s">
        <v>50</v>
      </c>
      <c r="E623" t="s">
        <v>51</v>
      </c>
      <c r="F623" s="1">
        <v>45658</v>
      </c>
      <c r="I623" t="s">
        <v>52</v>
      </c>
      <c r="J623" t="s">
        <v>53</v>
      </c>
      <c r="K623" t="s">
        <v>54</v>
      </c>
      <c r="L623">
        <f t="shared" si="9"/>
        <v>0.77000000000001023</v>
      </c>
      <c r="M623">
        <v>315</v>
      </c>
      <c r="N623">
        <v>315</v>
      </c>
      <c r="O623" t="s">
        <v>196</v>
      </c>
      <c r="P623" t="s">
        <v>69</v>
      </c>
      <c r="Q623" t="s">
        <v>2939</v>
      </c>
      <c r="R623" t="s">
        <v>2940</v>
      </c>
      <c r="S623" t="s">
        <v>2941</v>
      </c>
      <c r="T623" t="s">
        <v>891</v>
      </c>
      <c r="U623" t="s">
        <v>61</v>
      </c>
      <c r="V623">
        <v>0.77000000000001023</v>
      </c>
      <c r="X623" t="s">
        <v>62</v>
      </c>
      <c r="Y623">
        <v>700</v>
      </c>
      <c r="Z623" t="s">
        <v>196</v>
      </c>
      <c r="AA623" t="s">
        <v>2253</v>
      </c>
      <c r="AD623" t="s">
        <v>64</v>
      </c>
      <c r="AE623" t="s">
        <v>65</v>
      </c>
      <c r="AF623" t="s">
        <v>66</v>
      </c>
      <c r="AG623" t="s">
        <v>67</v>
      </c>
    </row>
    <row r="624" spans="1:33" x14ac:dyDescent="0.15">
      <c r="A624" t="s">
        <v>2942</v>
      </c>
      <c r="B624" t="s">
        <v>48</v>
      </c>
      <c r="C624" t="s">
        <v>49</v>
      </c>
      <c r="D624" t="s">
        <v>50</v>
      </c>
      <c r="E624" t="s">
        <v>51</v>
      </c>
      <c r="F624" s="1">
        <v>45658</v>
      </c>
      <c r="I624" t="s">
        <v>52</v>
      </c>
      <c r="J624" t="s">
        <v>53</v>
      </c>
      <c r="K624" t="s">
        <v>54</v>
      </c>
      <c r="L624">
        <f t="shared" si="9"/>
        <v>0.76999999999998181</v>
      </c>
      <c r="M624">
        <v>315</v>
      </c>
      <c r="N624">
        <v>315</v>
      </c>
      <c r="O624" t="s">
        <v>196</v>
      </c>
      <c r="P624" t="s">
        <v>69</v>
      </c>
      <c r="Q624" t="s">
        <v>2943</v>
      </c>
      <c r="R624" t="s">
        <v>2944</v>
      </c>
      <c r="S624" t="s">
        <v>2945</v>
      </c>
      <c r="T624" t="s">
        <v>1136</v>
      </c>
      <c r="U624" t="s">
        <v>61</v>
      </c>
      <c r="V624">
        <v>0.76999999999998181</v>
      </c>
      <c r="X624" t="s">
        <v>62</v>
      </c>
      <c r="Y624">
        <v>700</v>
      </c>
      <c r="Z624" t="s">
        <v>196</v>
      </c>
      <c r="AA624" t="s">
        <v>2253</v>
      </c>
      <c r="AD624" t="s">
        <v>64</v>
      </c>
      <c r="AE624" t="s">
        <v>65</v>
      </c>
      <c r="AF624" t="s">
        <v>66</v>
      </c>
      <c r="AG624" t="s">
        <v>67</v>
      </c>
    </row>
    <row r="625" spans="1:33" x14ac:dyDescent="0.15">
      <c r="A625" t="s">
        <v>2946</v>
      </c>
      <c r="B625" t="s">
        <v>48</v>
      </c>
      <c r="C625" t="s">
        <v>49</v>
      </c>
      <c r="D625" t="s">
        <v>50</v>
      </c>
      <c r="E625" t="s">
        <v>51</v>
      </c>
      <c r="F625" s="1">
        <v>45658</v>
      </c>
      <c r="I625" t="s">
        <v>52</v>
      </c>
      <c r="J625" t="s">
        <v>53</v>
      </c>
      <c r="K625" t="s">
        <v>54</v>
      </c>
      <c r="L625">
        <f t="shared" si="9"/>
        <v>0.82999999999998408</v>
      </c>
      <c r="M625">
        <v>315</v>
      </c>
      <c r="N625">
        <v>315</v>
      </c>
      <c r="O625" t="s">
        <v>196</v>
      </c>
      <c r="P625" t="s">
        <v>69</v>
      </c>
      <c r="Q625" t="s">
        <v>2947</v>
      </c>
      <c r="R625" t="s">
        <v>2948</v>
      </c>
      <c r="S625" t="s">
        <v>2745</v>
      </c>
      <c r="T625" t="s">
        <v>2124</v>
      </c>
      <c r="U625" t="s">
        <v>61</v>
      </c>
      <c r="V625">
        <v>0.82999999999998408</v>
      </c>
      <c r="X625" t="s">
        <v>62</v>
      </c>
      <c r="Y625">
        <v>700</v>
      </c>
      <c r="Z625" t="s">
        <v>196</v>
      </c>
      <c r="AA625" t="s">
        <v>2253</v>
      </c>
      <c r="AD625" t="s">
        <v>64</v>
      </c>
      <c r="AE625" t="s">
        <v>65</v>
      </c>
      <c r="AF625" t="s">
        <v>66</v>
      </c>
      <c r="AG625" t="s">
        <v>67</v>
      </c>
    </row>
    <row r="626" spans="1:33" x14ac:dyDescent="0.15">
      <c r="A626" t="s">
        <v>2949</v>
      </c>
      <c r="B626" t="s">
        <v>48</v>
      </c>
      <c r="C626" t="s">
        <v>49</v>
      </c>
      <c r="D626" t="s">
        <v>50</v>
      </c>
      <c r="E626" t="s">
        <v>51</v>
      </c>
      <c r="F626" s="1">
        <v>45658</v>
      </c>
      <c r="I626" t="s">
        <v>52</v>
      </c>
      <c r="J626" t="s">
        <v>53</v>
      </c>
      <c r="K626" t="s">
        <v>54</v>
      </c>
      <c r="L626">
        <f t="shared" si="9"/>
        <v>0.81000000000000227</v>
      </c>
      <c r="M626">
        <v>315</v>
      </c>
      <c r="N626">
        <v>315</v>
      </c>
      <c r="O626" t="s">
        <v>196</v>
      </c>
      <c r="P626" t="s">
        <v>69</v>
      </c>
      <c r="Q626" t="s">
        <v>2950</v>
      </c>
      <c r="R626" t="s">
        <v>2951</v>
      </c>
      <c r="S626" t="s">
        <v>1434</v>
      </c>
      <c r="T626" t="s">
        <v>2952</v>
      </c>
      <c r="U626" t="s">
        <v>61</v>
      </c>
      <c r="V626">
        <v>0.81000000000000227</v>
      </c>
      <c r="X626" t="s">
        <v>62</v>
      </c>
      <c r="Y626">
        <v>700</v>
      </c>
      <c r="Z626" t="s">
        <v>196</v>
      </c>
      <c r="AA626" t="s">
        <v>2253</v>
      </c>
      <c r="AD626" t="s">
        <v>64</v>
      </c>
      <c r="AE626" t="s">
        <v>65</v>
      </c>
      <c r="AF626" t="s">
        <v>66</v>
      </c>
      <c r="AG626" t="s">
        <v>67</v>
      </c>
    </row>
    <row r="627" spans="1:33" x14ac:dyDescent="0.15">
      <c r="A627" t="s">
        <v>2953</v>
      </c>
      <c r="B627" t="s">
        <v>48</v>
      </c>
      <c r="C627" t="s">
        <v>49</v>
      </c>
      <c r="D627" t="s">
        <v>50</v>
      </c>
      <c r="E627" t="s">
        <v>51</v>
      </c>
      <c r="F627" s="1">
        <v>45658</v>
      </c>
      <c r="I627" t="s">
        <v>52</v>
      </c>
      <c r="J627" t="s">
        <v>53</v>
      </c>
      <c r="K627" t="s">
        <v>54</v>
      </c>
      <c r="L627">
        <f t="shared" si="9"/>
        <v>0.81099999999997863</v>
      </c>
      <c r="M627">
        <v>315</v>
      </c>
      <c r="N627">
        <v>315</v>
      </c>
      <c r="O627" t="s">
        <v>196</v>
      </c>
      <c r="P627" t="s">
        <v>69</v>
      </c>
      <c r="Q627" t="s">
        <v>2954</v>
      </c>
      <c r="R627" t="s">
        <v>2955</v>
      </c>
      <c r="S627" t="s">
        <v>2956</v>
      </c>
      <c r="T627" t="s">
        <v>876</v>
      </c>
      <c r="U627" t="s">
        <v>61</v>
      </c>
      <c r="V627">
        <v>0.81099999999997863</v>
      </c>
      <c r="X627" t="s">
        <v>62</v>
      </c>
      <c r="Y627">
        <v>700</v>
      </c>
      <c r="Z627" t="s">
        <v>196</v>
      </c>
      <c r="AA627" t="s">
        <v>2253</v>
      </c>
      <c r="AD627" t="s">
        <v>64</v>
      </c>
      <c r="AE627" t="s">
        <v>65</v>
      </c>
      <c r="AF627" t="s">
        <v>66</v>
      </c>
      <c r="AG627" t="s">
        <v>67</v>
      </c>
    </row>
    <row r="628" spans="1:33" x14ac:dyDescent="0.15">
      <c r="A628" t="s">
        <v>2957</v>
      </c>
      <c r="B628" t="s">
        <v>48</v>
      </c>
      <c r="C628" t="s">
        <v>49</v>
      </c>
      <c r="D628" t="s">
        <v>50</v>
      </c>
      <c r="E628" t="s">
        <v>51</v>
      </c>
      <c r="F628" s="1">
        <v>45658</v>
      </c>
      <c r="I628" t="s">
        <v>52</v>
      </c>
      <c r="J628" t="s">
        <v>53</v>
      </c>
      <c r="K628" t="s">
        <v>54</v>
      </c>
      <c r="L628">
        <f t="shared" si="9"/>
        <v>0.8200000000000216</v>
      </c>
      <c r="M628">
        <v>315</v>
      </c>
      <c r="N628">
        <v>315</v>
      </c>
      <c r="O628" t="s">
        <v>196</v>
      </c>
      <c r="P628" t="s">
        <v>69</v>
      </c>
      <c r="Q628" t="s">
        <v>2958</v>
      </c>
      <c r="R628" t="s">
        <v>2959</v>
      </c>
      <c r="S628" t="s">
        <v>2960</v>
      </c>
      <c r="T628" t="s">
        <v>2930</v>
      </c>
      <c r="U628" t="s">
        <v>61</v>
      </c>
      <c r="V628">
        <v>0.8200000000000216</v>
      </c>
      <c r="X628" t="s">
        <v>62</v>
      </c>
      <c r="Y628">
        <v>700</v>
      </c>
      <c r="Z628" t="s">
        <v>196</v>
      </c>
      <c r="AA628" t="s">
        <v>2253</v>
      </c>
      <c r="AD628" t="s">
        <v>64</v>
      </c>
      <c r="AE628" t="s">
        <v>65</v>
      </c>
      <c r="AF628" t="s">
        <v>66</v>
      </c>
      <c r="AG628" t="s">
        <v>67</v>
      </c>
    </row>
    <row r="629" spans="1:33" x14ac:dyDescent="0.15">
      <c r="A629" t="s">
        <v>2961</v>
      </c>
      <c r="B629" t="s">
        <v>48</v>
      </c>
      <c r="C629" t="s">
        <v>49</v>
      </c>
      <c r="D629" t="s">
        <v>50</v>
      </c>
      <c r="E629" t="s">
        <v>51</v>
      </c>
      <c r="F629" s="1">
        <v>45658</v>
      </c>
      <c r="I629" t="s">
        <v>52</v>
      </c>
      <c r="J629" t="s">
        <v>53</v>
      </c>
      <c r="K629" t="s">
        <v>54</v>
      </c>
      <c r="L629">
        <f t="shared" si="9"/>
        <v>0.81099999999997863</v>
      </c>
      <c r="M629">
        <v>315</v>
      </c>
      <c r="N629">
        <v>315</v>
      </c>
      <c r="O629" t="s">
        <v>196</v>
      </c>
      <c r="P629" t="s">
        <v>69</v>
      </c>
      <c r="Q629" t="s">
        <v>2962</v>
      </c>
      <c r="R629" t="s">
        <v>2963</v>
      </c>
      <c r="S629" t="s">
        <v>2964</v>
      </c>
      <c r="T629" t="s">
        <v>2903</v>
      </c>
      <c r="U629" t="s">
        <v>61</v>
      </c>
      <c r="V629">
        <v>0.81099999999997863</v>
      </c>
      <c r="X629" t="s">
        <v>62</v>
      </c>
      <c r="Y629">
        <v>700</v>
      </c>
      <c r="Z629" t="s">
        <v>196</v>
      </c>
      <c r="AA629" t="s">
        <v>2253</v>
      </c>
      <c r="AD629" t="s">
        <v>64</v>
      </c>
      <c r="AE629" t="s">
        <v>65</v>
      </c>
      <c r="AF629" t="s">
        <v>66</v>
      </c>
      <c r="AG629" t="s">
        <v>67</v>
      </c>
    </row>
    <row r="630" spans="1:33" x14ac:dyDescent="0.15">
      <c r="A630" t="s">
        <v>2965</v>
      </c>
      <c r="B630" t="s">
        <v>48</v>
      </c>
      <c r="C630" t="s">
        <v>49</v>
      </c>
      <c r="D630" t="s">
        <v>50</v>
      </c>
      <c r="E630" t="s">
        <v>51</v>
      </c>
      <c r="F630" s="1">
        <v>45658</v>
      </c>
      <c r="I630" t="s">
        <v>52</v>
      </c>
      <c r="J630" t="s">
        <v>53</v>
      </c>
      <c r="K630" t="s">
        <v>54</v>
      </c>
      <c r="L630">
        <f t="shared" si="9"/>
        <v>0.87999999999999545</v>
      </c>
      <c r="M630">
        <v>315</v>
      </c>
      <c r="N630">
        <v>315</v>
      </c>
      <c r="O630" t="s">
        <v>196</v>
      </c>
      <c r="P630" t="s">
        <v>69</v>
      </c>
      <c r="Q630" t="s">
        <v>2966</v>
      </c>
      <c r="R630" t="s">
        <v>2967</v>
      </c>
      <c r="S630" t="s">
        <v>2968</v>
      </c>
      <c r="T630" t="s">
        <v>1848</v>
      </c>
      <c r="U630" t="s">
        <v>61</v>
      </c>
      <c r="V630">
        <v>0.87999999999999545</v>
      </c>
      <c r="X630" t="s">
        <v>62</v>
      </c>
      <c r="Y630">
        <v>700</v>
      </c>
      <c r="Z630" t="s">
        <v>196</v>
      </c>
      <c r="AA630" t="s">
        <v>2253</v>
      </c>
      <c r="AD630" t="s">
        <v>64</v>
      </c>
      <c r="AE630" t="s">
        <v>65</v>
      </c>
      <c r="AF630" t="s">
        <v>66</v>
      </c>
      <c r="AG630" t="s">
        <v>67</v>
      </c>
    </row>
    <row r="631" spans="1:33" x14ac:dyDescent="0.15">
      <c r="A631" t="s">
        <v>2969</v>
      </c>
      <c r="B631" t="s">
        <v>48</v>
      </c>
      <c r="C631" t="s">
        <v>49</v>
      </c>
      <c r="D631" t="s">
        <v>50</v>
      </c>
      <c r="E631" t="s">
        <v>51</v>
      </c>
      <c r="F631" s="1">
        <v>45658</v>
      </c>
      <c r="I631" t="s">
        <v>52</v>
      </c>
      <c r="J631" t="s">
        <v>53</v>
      </c>
      <c r="K631" t="s">
        <v>54</v>
      </c>
      <c r="L631">
        <f t="shared" si="9"/>
        <v>0.84999999999999432</v>
      </c>
      <c r="M631">
        <v>315</v>
      </c>
      <c r="N631">
        <v>315</v>
      </c>
      <c r="O631" t="s">
        <v>196</v>
      </c>
      <c r="P631" t="s">
        <v>69</v>
      </c>
      <c r="Q631" t="s">
        <v>2970</v>
      </c>
      <c r="R631" t="s">
        <v>2971</v>
      </c>
      <c r="S631" t="s">
        <v>2972</v>
      </c>
      <c r="T631" t="s">
        <v>2973</v>
      </c>
      <c r="U631" t="s">
        <v>61</v>
      </c>
      <c r="V631">
        <v>0.84999999999999432</v>
      </c>
      <c r="X631" t="s">
        <v>62</v>
      </c>
      <c r="Y631">
        <v>700</v>
      </c>
      <c r="Z631" t="s">
        <v>196</v>
      </c>
      <c r="AA631" t="s">
        <v>2253</v>
      </c>
      <c r="AD631" t="s">
        <v>64</v>
      </c>
      <c r="AE631" t="s">
        <v>65</v>
      </c>
      <c r="AF631" t="s">
        <v>66</v>
      </c>
      <c r="AG631" t="s">
        <v>67</v>
      </c>
    </row>
    <row r="632" spans="1:33" x14ac:dyDescent="0.15">
      <c r="A632" t="s">
        <v>2974</v>
      </c>
      <c r="B632" t="s">
        <v>48</v>
      </c>
      <c r="C632" t="s">
        <v>49</v>
      </c>
      <c r="D632" t="s">
        <v>50</v>
      </c>
      <c r="E632" t="s">
        <v>51</v>
      </c>
      <c r="F632" s="1">
        <v>45658</v>
      </c>
      <c r="I632" t="s">
        <v>52</v>
      </c>
      <c r="J632" t="s">
        <v>53</v>
      </c>
      <c r="K632" t="s">
        <v>54</v>
      </c>
      <c r="L632">
        <f t="shared" si="9"/>
        <v>0.68999999999999773</v>
      </c>
      <c r="M632">
        <v>315</v>
      </c>
      <c r="N632">
        <v>315</v>
      </c>
      <c r="O632" t="s">
        <v>196</v>
      </c>
      <c r="P632" t="s">
        <v>69</v>
      </c>
      <c r="Q632" t="s">
        <v>2975</v>
      </c>
      <c r="R632" t="s">
        <v>2976</v>
      </c>
      <c r="S632" t="s">
        <v>2977</v>
      </c>
      <c r="T632" t="s">
        <v>2978</v>
      </c>
      <c r="U632" t="s">
        <v>61</v>
      </c>
      <c r="V632">
        <v>0.68999999999999773</v>
      </c>
      <c r="X632" t="s">
        <v>62</v>
      </c>
      <c r="Y632">
        <v>700</v>
      </c>
      <c r="Z632" t="s">
        <v>196</v>
      </c>
      <c r="AA632" t="s">
        <v>2253</v>
      </c>
      <c r="AD632" t="s">
        <v>64</v>
      </c>
      <c r="AE632" t="s">
        <v>65</v>
      </c>
      <c r="AF632" t="s">
        <v>66</v>
      </c>
      <c r="AG632" t="s">
        <v>67</v>
      </c>
    </row>
    <row r="633" spans="1:33" x14ac:dyDescent="0.15">
      <c r="A633" t="s">
        <v>2979</v>
      </c>
      <c r="B633" t="s">
        <v>48</v>
      </c>
      <c r="C633" t="s">
        <v>49</v>
      </c>
      <c r="D633" t="s">
        <v>50</v>
      </c>
      <c r="E633" t="s">
        <v>51</v>
      </c>
      <c r="F633" s="1">
        <v>45658</v>
      </c>
      <c r="I633" t="s">
        <v>52</v>
      </c>
      <c r="J633" t="s">
        <v>53</v>
      </c>
      <c r="K633" t="s">
        <v>54</v>
      </c>
      <c r="L633">
        <f t="shared" si="9"/>
        <v>0.57899999999997931</v>
      </c>
      <c r="M633">
        <v>315</v>
      </c>
      <c r="N633">
        <v>315</v>
      </c>
      <c r="O633" t="s">
        <v>196</v>
      </c>
      <c r="P633" t="s">
        <v>56</v>
      </c>
      <c r="Q633" t="s">
        <v>2980</v>
      </c>
      <c r="R633" t="s">
        <v>2981</v>
      </c>
      <c r="S633" t="s">
        <v>281</v>
      </c>
      <c r="T633" t="s">
        <v>2982</v>
      </c>
      <c r="U633" t="s">
        <v>61</v>
      </c>
      <c r="V633">
        <v>0.57899999999997931</v>
      </c>
      <c r="X633" t="s">
        <v>62</v>
      </c>
      <c r="Y633">
        <v>700</v>
      </c>
      <c r="Z633" t="s">
        <v>196</v>
      </c>
      <c r="AA633" t="s">
        <v>2253</v>
      </c>
      <c r="AD633" t="s">
        <v>64</v>
      </c>
      <c r="AE633" t="s">
        <v>65</v>
      </c>
      <c r="AF633" t="s">
        <v>66</v>
      </c>
      <c r="AG633" t="s">
        <v>67</v>
      </c>
    </row>
    <row r="634" spans="1:33" x14ac:dyDescent="0.15">
      <c r="A634" t="s">
        <v>2983</v>
      </c>
      <c r="B634" t="s">
        <v>48</v>
      </c>
      <c r="C634" t="s">
        <v>49</v>
      </c>
      <c r="D634" t="s">
        <v>50</v>
      </c>
      <c r="E634" t="s">
        <v>51</v>
      </c>
      <c r="F634" s="1">
        <v>45658</v>
      </c>
      <c r="I634" t="s">
        <v>52</v>
      </c>
      <c r="J634" t="s">
        <v>53</v>
      </c>
      <c r="K634" t="s">
        <v>54</v>
      </c>
      <c r="L634">
        <f t="shared" si="9"/>
        <v>0.98900000000000432</v>
      </c>
      <c r="M634">
        <v>315</v>
      </c>
      <c r="N634">
        <v>315</v>
      </c>
      <c r="O634" t="s">
        <v>196</v>
      </c>
      <c r="P634" t="s">
        <v>69</v>
      </c>
      <c r="Q634" t="s">
        <v>2984</v>
      </c>
      <c r="R634" t="s">
        <v>2985</v>
      </c>
      <c r="S634" t="s">
        <v>2986</v>
      </c>
      <c r="T634" t="s">
        <v>2987</v>
      </c>
      <c r="U634" t="s">
        <v>61</v>
      </c>
      <c r="V634">
        <v>0.98900000000000432</v>
      </c>
      <c r="X634" t="s">
        <v>62</v>
      </c>
      <c r="Y634">
        <v>700</v>
      </c>
      <c r="Z634" t="s">
        <v>196</v>
      </c>
      <c r="AA634" t="s">
        <v>2253</v>
      </c>
      <c r="AD634" t="s">
        <v>64</v>
      </c>
      <c r="AE634" t="s">
        <v>65</v>
      </c>
      <c r="AF634" t="s">
        <v>66</v>
      </c>
      <c r="AG634" t="s">
        <v>67</v>
      </c>
    </row>
    <row r="635" spans="1:33" x14ac:dyDescent="0.15">
      <c r="A635" t="s">
        <v>2988</v>
      </c>
      <c r="B635" t="s">
        <v>48</v>
      </c>
      <c r="C635" t="s">
        <v>49</v>
      </c>
      <c r="D635" t="s">
        <v>50</v>
      </c>
      <c r="E635" t="s">
        <v>51</v>
      </c>
      <c r="F635" s="1">
        <v>45658</v>
      </c>
      <c r="I635" t="s">
        <v>52</v>
      </c>
      <c r="J635" t="s">
        <v>53</v>
      </c>
      <c r="K635" t="s">
        <v>54</v>
      </c>
      <c r="L635">
        <f t="shared" si="9"/>
        <v>0.95000000000001705</v>
      </c>
      <c r="M635">
        <v>315</v>
      </c>
      <c r="N635">
        <v>315</v>
      </c>
      <c r="O635" t="s">
        <v>196</v>
      </c>
      <c r="P635" t="s">
        <v>69</v>
      </c>
      <c r="Q635" t="s">
        <v>2989</v>
      </c>
      <c r="R635" t="s">
        <v>2990</v>
      </c>
      <c r="S635" t="s">
        <v>2991</v>
      </c>
      <c r="T635" t="s">
        <v>546</v>
      </c>
      <c r="U635" t="s">
        <v>61</v>
      </c>
      <c r="V635">
        <v>0.95000000000001705</v>
      </c>
      <c r="X635" t="s">
        <v>62</v>
      </c>
      <c r="Y635">
        <v>700</v>
      </c>
      <c r="Z635" t="s">
        <v>196</v>
      </c>
      <c r="AA635" t="s">
        <v>2253</v>
      </c>
      <c r="AD635" t="s">
        <v>64</v>
      </c>
      <c r="AE635" t="s">
        <v>65</v>
      </c>
      <c r="AF635" t="s">
        <v>66</v>
      </c>
      <c r="AG635" t="s">
        <v>67</v>
      </c>
    </row>
    <row r="636" spans="1:33" x14ac:dyDescent="0.15">
      <c r="A636" t="s">
        <v>2992</v>
      </c>
      <c r="B636" t="s">
        <v>48</v>
      </c>
      <c r="C636" t="s">
        <v>49</v>
      </c>
      <c r="D636" t="s">
        <v>50</v>
      </c>
      <c r="E636" t="s">
        <v>51</v>
      </c>
      <c r="F636" s="1">
        <v>45658</v>
      </c>
      <c r="I636" t="s">
        <v>52</v>
      </c>
      <c r="J636" t="s">
        <v>53</v>
      </c>
      <c r="K636" t="s">
        <v>54</v>
      </c>
      <c r="L636">
        <f t="shared" si="9"/>
        <v>1.1020000000000039</v>
      </c>
      <c r="M636">
        <v>315</v>
      </c>
      <c r="N636">
        <v>315</v>
      </c>
      <c r="O636" t="s">
        <v>196</v>
      </c>
      <c r="P636" t="s">
        <v>69</v>
      </c>
      <c r="Q636" t="s">
        <v>2993</v>
      </c>
      <c r="R636" t="s">
        <v>2994</v>
      </c>
      <c r="S636" t="s">
        <v>2995</v>
      </c>
      <c r="T636" t="s">
        <v>2996</v>
      </c>
      <c r="U636" t="s">
        <v>61</v>
      </c>
      <c r="V636">
        <v>1.1020000000000039</v>
      </c>
      <c r="X636" t="s">
        <v>62</v>
      </c>
      <c r="Y636">
        <v>700</v>
      </c>
      <c r="Z636" t="s">
        <v>196</v>
      </c>
      <c r="AA636" t="s">
        <v>2253</v>
      </c>
      <c r="AD636" t="s">
        <v>64</v>
      </c>
      <c r="AE636" t="s">
        <v>65</v>
      </c>
      <c r="AF636" t="s">
        <v>66</v>
      </c>
      <c r="AG636" t="s">
        <v>67</v>
      </c>
    </row>
    <row r="637" spans="1:33" x14ac:dyDescent="0.15">
      <c r="A637" t="s">
        <v>2997</v>
      </c>
      <c r="B637" t="s">
        <v>48</v>
      </c>
      <c r="C637" t="s">
        <v>49</v>
      </c>
      <c r="D637" t="s">
        <v>50</v>
      </c>
      <c r="E637" t="s">
        <v>51</v>
      </c>
      <c r="F637" s="1">
        <v>45658</v>
      </c>
      <c r="I637" t="s">
        <v>52</v>
      </c>
      <c r="J637" t="s">
        <v>53</v>
      </c>
      <c r="K637" t="s">
        <v>54</v>
      </c>
      <c r="L637">
        <f t="shared" si="9"/>
        <v>0.99000000000000909</v>
      </c>
      <c r="M637">
        <v>315</v>
      </c>
      <c r="N637">
        <v>315</v>
      </c>
      <c r="O637" t="s">
        <v>196</v>
      </c>
      <c r="P637" t="s">
        <v>165</v>
      </c>
      <c r="Q637" t="s">
        <v>2998</v>
      </c>
      <c r="R637" t="s">
        <v>2999</v>
      </c>
      <c r="S637" t="s">
        <v>3000</v>
      </c>
      <c r="T637" t="s">
        <v>2878</v>
      </c>
      <c r="U637" t="s">
        <v>61</v>
      </c>
      <c r="V637">
        <v>0.99000000000000909</v>
      </c>
      <c r="X637" t="s">
        <v>62</v>
      </c>
      <c r="Y637">
        <v>700</v>
      </c>
      <c r="Z637" t="s">
        <v>196</v>
      </c>
      <c r="AA637" t="s">
        <v>2253</v>
      </c>
      <c r="AD637" t="s">
        <v>64</v>
      </c>
      <c r="AE637" t="s">
        <v>65</v>
      </c>
      <c r="AF637" t="s">
        <v>66</v>
      </c>
      <c r="AG637" t="s">
        <v>67</v>
      </c>
    </row>
    <row r="638" spans="1:33" x14ac:dyDescent="0.15">
      <c r="A638" t="s">
        <v>3001</v>
      </c>
      <c r="B638" t="s">
        <v>48</v>
      </c>
      <c r="C638" t="s">
        <v>49</v>
      </c>
      <c r="D638" t="s">
        <v>50</v>
      </c>
      <c r="E638" t="s">
        <v>51</v>
      </c>
      <c r="F638" s="1">
        <v>45658</v>
      </c>
      <c r="I638" t="s">
        <v>52</v>
      </c>
      <c r="J638" t="s">
        <v>53</v>
      </c>
      <c r="K638" t="s">
        <v>54</v>
      </c>
      <c r="L638">
        <f t="shared" si="9"/>
        <v>0.98099999999999454</v>
      </c>
      <c r="M638">
        <v>315</v>
      </c>
      <c r="N638">
        <v>315</v>
      </c>
      <c r="O638" t="s">
        <v>196</v>
      </c>
      <c r="P638" t="s">
        <v>69</v>
      </c>
      <c r="Q638" t="s">
        <v>3002</v>
      </c>
      <c r="R638" t="s">
        <v>3003</v>
      </c>
      <c r="S638" t="s">
        <v>3004</v>
      </c>
      <c r="T638" t="s">
        <v>3005</v>
      </c>
      <c r="U638" t="s">
        <v>61</v>
      </c>
      <c r="V638">
        <v>0.98099999999999454</v>
      </c>
      <c r="X638" t="s">
        <v>62</v>
      </c>
      <c r="Y638">
        <v>700</v>
      </c>
      <c r="Z638" t="s">
        <v>196</v>
      </c>
      <c r="AA638" t="s">
        <v>2253</v>
      </c>
      <c r="AD638" t="s">
        <v>64</v>
      </c>
      <c r="AE638" t="s">
        <v>65</v>
      </c>
      <c r="AF638" t="s">
        <v>66</v>
      </c>
      <c r="AG638" t="s">
        <v>67</v>
      </c>
    </row>
    <row r="639" spans="1:33" x14ac:dyDescent="0.15">
      <c r="A639" t="s">
        <v>3006</v>
      </c>
      <c r="B639" t="s">
        <v>48</v>
      </c>
      <c r="C639" t="s">
        <v>49</v>
      </c>
      <c r="D639" t="s">
        <v>50</v>
      </c>
      <c r="E639" t="s">
        <v>51</v>
      </c>
      <c r="F639" s="1">
        <v>45658</v>
      </c>
      <c r="I639" t="s">
        <v>52</v>
      </c>
      <c r="J639" t="s">
        <v>53</v>
      </c>
      <c r="K639" t="s">
        <v>54</v>
      </c>
      <c r="L639">
        <f t="shared" si="9"/>
        <v>1.0200000000000102</v>
      </c>
      <c r="M639">
        <v>315</v>
      </c>
      <c r="N639">
        <v>315</v>
      </c>
      <c r="O639" t="s">
        <v>196</v>
      </c>
      <c r="P639" t="s">
        <v>69</v>
      </c>
      <c r="Q639" t="s">
        <v>3007</v>
      </c>
      <c r="R639" t="s">
        <v>3008</v>
      </c>
      <c r="S639" t="s">
        <v>3009</v>
      </c>
      <c r="T639" t="s">
        <v>3010</v>
      </c>
      <c r="U639" t="s">
        <v>61</v>
      </c>
      <c r="V639">
        <v>1.0200000000000102</v>
      </c>
      <c r="X639" t="s">
        <v>62</v>
      </c>
      <c r="Y639">
        <v>700</v>
      </c>
      <c r="Z639" t="s">
        <v>196</v>
      </c>
      <c r="AA639" t="s">
        <v>2253</v>
      </c>
      <c r="AD639" t="s">
        <v>64</v>
      </c>
      <c r="AE639" t="s">
        <v>65</v>
      </c>
      <c r="AF639" t="s">
        <v>66</v>
      </c>
      <c r="AG639" t="s">
        <v>67</v>
      </c>
    </row>
    <row r="640" spans="1:33" x14ac:dyDescent="0.15">
      <c r="A640" t="s">
        <v>3011</v>
      </c>
      <c r="B640" t="s">
        <v>48</v>
      </c>
      <c r="C640" t="s">
        <v>49</v>
      </c>
      <c r="D640" t="s">
        <v>50</v>
      </c>
      <c r="E640" t="s">
        <v>51</v>
      </c>
      <c r="F640" s="1">
        <v>45658</v>
      </c>
      <c r="I640" t="s">
        <v>52</v>
      </c>
      <c r="J640" t="s">
        <v>53</v>
      </c>
      <c r="K640" t="s">
        <v>54</v>
      </c>
      <c r="L640">
        <f t="shared" si="9"/>
        <v>0.96099999999998431</v>
      </c>
      <c r="M640">
        <v>315</v>
      </c>
      <c r="N640">
        <v>315</v>
      </c>
      <c r="O640" t="s">
        <v>196</v>
      </c>
      <c r="P640" t="s">
        <v>69</v>
      </c>
      <c r="Q640" t="s">
        <v>3012</v>
      </c>
      <c r="R640" t="s">
        <v>3013</v>
      </c>
      <c r="S640" t="s">
        <v>3014</v>
      </c>
      <c r="T640" t="s">
        <v>1878</v>
      </c>
      <c r="U640" t="s">
        <v>61</v>
      </c>
      <c r="V640">
        <v>0.96099999999998431</v>
      </c>
      <c r="X640" t="s">
        <v>62</v>
      </c>
      <c r="Y640">
        <v>700</v>
      </c>
      <c r="Z640" t="s">
        <v>196</v>
      </c>
      <c r="AA640" t="s">
        <v>2253</v>
      </c>
      <c r="AD640" t="s">
        <v>64</v>
      </c>
      <c r="AE640" t="s">
        <v>65</v>
      </c>
      <c r="AF640" t="s">
        <v>66</v>
      </c>
      <c r="AG640" t="s">
        <v>67</v>
      </c>
    </row>
    <row r="641" spans="1:33" x14ac:dyDescent="0.15">
      <c r="A641" t="s">
        <v>3015</v>
      </c>
      <c r="B641" t="s">
        <v>48</v>
      </c>
      <c r="C641" t="s">
        <v>49</v>
      </c>
      <c r="D641" t="s">
        <v>50</v>
      </c>
      <c r="E641" t="s">
        <v>51</v>
      </c>
      <c r="F641" s="1">
        <v>45658</v>
      </c>
      <c r="I641" t="s">
        <v>52</v>
      </c>
      <c r="J641" t="s">
        <v>53</v>
      </c>
      <c r="K641" t="s">
        <v>54</v>
      </c>
      <c r="L641">
        <f t="shared" si="9"/>
        <v>0.96000000000000796</v>
      </c>
      <c r="M641">
        <v>315</v>
      </c>
      <c r="N641">
        <v>315</v>
      </c>
      <c r="O641" t="s">
        <v>196</v>
      </c>
      <c r="P641" t="s">
        <v>69</v>
      </c>
      <c r="Q641" t="s">
        <v>3016</v>
      </c>
      <c r="R641" t="s">
        <v>3017</v>
      </c>
      <c r="S641" t="s">
        <v>3018</v>
      </c>
      <c r="T641" t="s">
        <v>3019</v>
      </c>
      <c r="U641" t="s">
        <v>61</v>
      </c>
      <c r="V641">
        <v>0.96000000000000796</v>
      </c>
      <c r="X641" t="s">
        <v>62</v>
      </c>
      <c r="Y641">
        <v>700</v>
      </c>
      <c r="Z641" t="s">
        <v>196</v>
      </c>
      <c r="AA641" t="s">
        <v>2253</v>
      </c>
      <c r="AD641" t="s">
        <v>64</v>
      </c>
      <c r="AE641" t="s">
        <v>65</v>
      </c>
      <c r="AF641" t="s">
        <v>66</v>
      </c>
      <c r="AG641" t="s">
        <v>67</v>
      </c>
    </row>
    <row r="642" spans="1:33" x14ac:dyDescent="0.15">
      <c r="A642" t="s">
        <v>3020</v>
      </c>
      <c r="B642" t="s">
        <v>48</v>
      </c>
      <c r="C642" t="s">
        <v>49</v>
      </c>
      <c r="D642" t="s">
        <v>50</v>
      </c>
      <c r="E642" t="s">
        <v>51</v>
      </c>
      <c r="F642" s="1">
        <v>45658</v>
      </c>
      <c r="I642" t="s">
        <v>52</v>
      </c>
      <c r="J642" t="s">
        <v>53</v>
      </c>
      <c r="K642" t="s">
        <v>54</v>
      </c>
      <c r="L642">
        <f t="shared" si="9"/>
        <v>1.1599999999999966</v>
      </c>
      <c r="M642">
        <v>315</v>
      </c>
      <c r="N642">
        <v>315</v>
      </c>
      <c r="O642" t="s">
        <v>196</v>
      </c>
      <c r="P642" t="s">
        <v>69</v>
      </c>
      <c r="Q642" t="s">
        <v>3021</v>
      </c>
      <c r="R642" t="s">
        <v>3022</v>
      </c>
      <c r="S642" t="s">
        <v>3023</v>
      </c>
      <c r="T642" t="s">
        <v>3024</v>
      </c>
      <c r="U642" t="s">
        <v>61</v>
      </c>
      <c r="V642">
        <v>1.1599999999999966</v>
      </c>
      <c r="X642" t="s">
        <v>62</v>
      </c>
      <c r="Y642">
        <v>700</v>
      </c>
      <c r="Z642" t="s">
        <v>196</v>
      </c>
      <c r="AA642" t="s">
        <v>2253</v>
      </c>
      <c r="AD642" t="s">
        <v>64</v>
      </c>
      <c r="AE642" t="s">
        <v>65</v>
      </c>
      <c r="AF642" t="s">
        <v>66</v>
      </c>
      <c r="AG642" t="s">
        <v>67</v>
      </c>
    </row>
    <row r="643" spans="1:33" x14ac:dyDescent="0.15">
      <c r="A643" t="s">
        <v>3025</v>
      </c>
      <c r="B643" t="s">
        <v>48</v>
      </c>
      <c r="C643" t="s">
        <v>49</v>
      </c>
      <c r="D643" t="s">
        <v>50</v>
      </c>
      <c r="E643" t="s">
        <v>51</v>
      </c>
      <c r="F643" s="1">
        <v>45658</v>
      </c>
      <c r="I643" t="s">
        <v>52</v>
      </c>
      <c r="J643" t="s">
        <v>53</v>
      </c>
      <c r="K643" t="s">
        <v>54</v>
      </c>
      <c r="L643">
        <f t="shared" si="9"/>
        <v>0.4480000000000075</v>
      </c>
      <c r="M643">
        <v>315</v>
      </c>
      <c r="N643">
        <v>315</v>
      </c>
      <c r="O643" t="s">
        <v>196</v>
      </c>
      <c r="P643" t="s">
        <v>56</v>
      </c>
      <c r="Q643" t="s">
        <v>3026</v>
      </c>
      <c r="R643" t="s">
        <v>3027</v>
      </c>
      <c r="S643" t="s">
        <v>3028</v>
      </c>
      <c r="T643" t="s">
        <v>1127</v>
      </c>
      <c r="U643" t="s">
        <v>61</v>
      </c>
      <c r="V643">
        <v>0.4480000000000075</v>
      </c>
      <c r="X643" t="s">
        <v>62</v>
      </c>
      <c r="Y643">
        <v>700</v>
      </c>
      <c r="Z643" t="s">
        <v>196</v>
      </c>
      <c r="AA643" t="s">
        <v>2253</v>
      </c>
      <c r="AD643" t="s">
        <v>64</v>
      </c>
      <c r="AE643" t="s">
        <v>65</v>
      </c>
      <c r="AF643" t="s">
        <v>66</v>
      </c>
      <c r="AG643" t="s">
        <v>67</v>
      </c>
    </row>
    <row r="644" spans="1:33" x14ac:dyDescent="0.15">
      <c r="A644" t="s">
        <v>3029</v>
      </c>
      <c r="B644" t="s">
        <v>48</v>
      </c>
      <c r="C644" t="s">
        <v>49</v>
      </c>
      <c r="D644" t="s">
        <v>50</v>
      </c>
      <c r="E644" t="s">
        <v>51</v>
      </c>
      <c r="F644" s="1">
        <v>45658</v>
      </c>
      <c r="I644" t="s">
        <v>52</v>
      </c>
      <c r="J644" t="s">
        <v>53</v>
      </c>
      <c r="K644" t="s">
        <v>54</v>
      </c>
      <c r="L644">
        <f t="shared" ref="L644:L707" si="10">S644-T644</f>
        <v>0.71000000000000796</v>
      </c>
      <c r="M644">
        <v>315</v>
      </c>
      <c r="N644">
        <v>315</v>
      </c>
      <c r="O644" t="s">
        <v>196</v>
      </c>
      <c r="P644" t="s">
        <v>69</v>
      </c>
      <c r="Q644" t="s">
        <v>3030</v>
      </c>
      <c r="R644" t="s">
        <v>3031</v>
      </c>
      <c r="S644" t="s">
        <v>3032</v>
      </c>
      <c r="T644" t="s">
        <v>1474</v>
      </c>
      <c r="U644" t="s">
        <v>61</v>
      </c>
      <c r="V644">
        <v>0.71000000000000796</v>
      </c>
      <c r="X644" t="s">
        <v>62</v>
      </c>
      <c r="Y644">
        <v>700</v>
      </c>
      <c r="Z644" t="s">
        <v>196</v>
      </c>
      <c r="AA644" t="s">
        <v>2253</v>
      </c>
      <c r="AD644" t="s">
        <v>64</v>
      </c>
      <c r="AE644" t="s">
        <v>65</v>
      </c>
      <c r="AF644" t="s">
        <v>66</v>
      </c>
      <c r="AG644" t="s">
        <v>67</v>
      </c>
    </row>
    <row r="645" spans="1:33" x14ac:dyDescent="0.15">
      <c r="A645" t="s">
        <v>3033</v>
      </c>
      <c r="B645" t="s">
        <v>48</v>
      </c>
      <c r="C645" t="s">
        <v>49</v>
      </c>
      <c r="D645" t="s">
        <v>50</v>
      </c>
      <c r="E645" t="s">
        <v>51</v>
      </c>
      <c r="F645" s="1">
        <v>45658</v>
      </c>
      <c r="I645" t="s">
        <v>52</v>
      </c>
      <c r="J645" t="s">
        <v>53</v>
      </c>
      <c r="K645" t="s">
        <v>54</v>
      </c>
      <c r="L645">
        <f t="shared" si="10"/>
        <v>0.63999999999998636</v>
      </c>
      <c r="M645">
        <v>315</v>
      </c>
      <c r="N645">
        <v>315</v>
      </c>
      <c r="O645" t="s">
        <v>196</v>
      </c>
      <c r="P645" t="s">
        <v>69</v>
      </c>
      <c r="Q645" t="s">
        <v>3034</v>
      </c>
      <c r="R645" t="s">
        <v>3035</v>
      </c>
      <c r="S645" t="s">
        <v>3036</v>
      </c>
      <c r="T645" t="s">
        <v>3037</v>
      </c>
      <c r="U645" t="s">
        <v>61</v>
      </c>
      <c r="V645">
        <v>0.63999999999998636</v>
      </c>
      <c r="X645" t="s">
        <v>62</v>
      </c>
      <c r="Y645">
        <v>700</v>
      </c>
      <c r="Z645" t="s">
        <v>196</v>
      </c>
      <c r="AA645" t="s">
        <v>2253</v>
      </c>
      <c r="AD645" t="s">
        <v>64</v>
      </c>
      <c r="AE645" t="s">
        <v>65</v>
      </c>
      <c r="AF645" t="s">
        <v>66</v>
      </c>
      <c r="AG645" t="s">
        <v>67</v>
      </c>
    </row>
    <row r="646" spans="1:33" x14ac:dyDescent="0.15">
      <c r="A646" t="s">
        <v>3038</v>
      </c>
      <c r="B646" t="s">
        <v>48</v>
      </c>
      <c r="C646" t="s">
        <v>49</v>
      </c>
      <c r="D646" t="s">
        <v>50</v>
      </c>
      <c r="E646" t="s">
        <v>51</v>
      </c>
      <c r="F646" s="1">
        <v>45658</v>
      </c>
      <c r="I646" t="s">
        <v>52</v>
      </c>
      <c r="J646" t="s">
        <v>53</v>
      </c>
      <c r="K646" t="s">
        <v>54</v>
      </c>
      <c r="L646">
        <f t="shared" si="10"/>
        <v>0.75100000000000477</v>
      </c>
      <c r="M646">
        <v>315</v>
      </c>
      <c r="N646">
        <v>315</v>
      </c>
      <c r="O646" t="s">
        <v>196</v>
      </c>
      <c r="P646" t="s">
        <v>69</v>
      </c>
      <c r="Q646" t="s">
        <v>3039</v>
      </c>
      <c r="R646" t="s">
        <v>3040</v>
      </c>
      <c r="S646" t="s">
        <v>1434</v>
      </c>
      <c r="T646" t="s">
        <v>3041</v>
      </c>
      <c r="U646" t="s">
        <v>61</v>
      </c>
      <c r="V646">
        <v>0.75100000000000477</v>
      </c>
      <c r="X646" t="s">
        <v>62</v>
      </c>
      <c r="Y646">
        <v>700</v>
      </c>
      <c r="Z646" t="s">
        <v>196</v>
      </c>
      <c r="AA646" t="s">
        <v>2253</v>
      </c>
      <c r="AD646" t="s">
        <v>64</v>
      </c>
      <c r="AE646" t="s">
        <v>65</v>
      </c>
      <c r="AF646" t="s">
        <v>66</v>
      </c>
      <c r="AG646" t="s">
        <v>67</v>
      </c>
    </row>
    <row r="647" spans="1:33" x14ac:dyDescent="0.15">
      <c r="A647" t="s">
        <v>3042</v>
      </c>
      <c r="B647" t="s">
        <v>48</v>
      </c>
      <c r="C647" t="s">
        <v>49</v>
      </c>
      <c r="D647" t="s">
        <v>50</v>
      </c>
      <c r="E647" t="s">
        <v>51</v>
      </c>
      <c r="F647" s="1">
        <v>45658</v>
      </c>
      <c r="I647" t="s">
        <v>52</v>
      </c>
      <c r="J647" t="s">
        <v>53</v>
      </c>
      <c r="K647" t="s">
        <v>54</v>
      </c>
      <c r="L647">
        <f t="shared" si="10"/>
        <v>0.86000000000001364</v>
      </c>
      <c r="M647">
        <v>315</v>
      </c>
      <c r="N647">
        <v>315</v>
      </c>
      <c r="O647" t="s">
        <v>196</v>
      </c>
      <c r="P647" t="s">
        <v>69</v>
      </c>
      <c r="Q647" t="s">
        <v>3043</v>
      </c>
      <c r="R647" t="s">
        <v>3044</v>
      </c>
      <c r="S647" t="s">
        <v>3045</v>
      </c>
      <c r="T647" t="s">
        <v>3046</v>
      </c>
      <c r="U647" t="s">
        <v>61</v>
      </c>
      <c r="V647">
        <v>0.86000000000001364</v>
      </c>
      <c r="X647" t="s">
        <v>62</v>
      </c>
      <c r="Y647">
        <v>700</v>
      </c>
      <c r="Z647" t="s">
        <v>196</v>
      </c>
      <c r="AA647" t="s">
        <v>2253</v>
      </c>
      <c r="AD647" t="s">
        <v>64</v>
      </c>
      <c r="AE647" t="s">
        <v>65</v>
      </c>
      <c r="AF647" t="s">
        <v>66</v>
      </c>
      <c r="AG647" t="s">
        <v>67</v>
      </c>
    </row>
    <row r="648" spans="1:33" x14ac:dyDescent="0.15">
      <c r="A648" t="s">
        <v>3047</v>
      </c>
      <c r="B648" t="s">
        <v>48</v>
      </c>
      <c r="C648" t="s">
        <v>49</v>
      </c>
      <c r="D648" t="s">
        <v>50</v>
      </c>
      <c r="E648" t="s">
        <v>51</v>
      </c>
      <c r="F648" s="1">
        <v>45658</v>
      </c>
      <c r="I648" t="s">
        <v>52</v>
      </c>
      <c r="J648" t="s">
        <v>53</v>
      </c>
      <c r="K648" t="s">
        <v>54</v>
      </c>
      <c r="L648">
        <f t="shared" si="10"/>
        <v>0.88999999999998636</v>
      </c>
      <c r="M648">
        <v>315</v>
      </c>
      <c r="N648">
        <v>315</v>
      </c>
      <c r="O648" t="s">
        <v>196</v>
      </c>
      <c r="P648" t="s">
        <v>69</v>
      </c>
      <c r="Q648" t="s">
        <v>3048</v>
      </c>
      <c r="R648" t="s">
        <v>3049</v>
      </c>
      <c r="S648" t="s">
        <v>3009</v>
      </c>
      <c r="T648" t="s">
        <v>1712</v>
      </c>
      <c r="U648" t="s">
        <v>61</v>
      </c>
      <c r="V648">
        <v>0.88999999999998636</v>
      </c>
      <c r="X648" t="s">
        <v>62</v>
      </c>
      <c r="Y648">
        <v>700</v>
      </c>
      <c r="Z648" t="s">
        <v>196</v>
      </c>
      <c r="AA648" t="s">
        <v>2253</v>
      </c>
      <c r="AD648" t="s">
        <v>64</v>
      </c>
      <c r="AE648" t="s">
        <v>65</v>
      </c>
      <c r="AF648" t="s">
        <v>66</v>
      </c>
      <c r="AG648" t="s">
        <v>67</v>
      </c>
    </row>
    <row r="649" spans="1:33" x14ac:dyDescent="0.15">
      <c r="A649" t="s">
        <v>3050</v>
      </c>
      <c r="B649" t="s">
        <v>48</v>
      </c>
      <c r="C649" t="s">
        <v>49</v>
      </c>
      <c r="D649" t="s">
        <v>50</v>
      </c>
      <c r="E649" t="s">
        <v>51</v>
      </c>
      <c r="F649" s="1">
        <v>45658</v>
      </c>
      <c r="I649" t="s">
        <v>52</v>
      </c>
      <c r="J649" t="s">
        <v>53</v>
      </c>
      <c r="K649" t="s">
        <v>54</v>
      </c>
      <c r="L649">
        <f t="shared" si="10"/>
        <v>0.68000000000000682</v>
      </c>
      <c r="M649">
        <v>315</v>
      </c>
      <c r="N649">
        <v>315</v>
      </c>
      <c r="O649" t="s">
        <v>196</v>
      </c>
      <c r="P649" t="s">
        <v>69</v>
      </c>
      <c r="Q649" t="s">
        <v>3051</v>
      </c>
      <c r="R649" t="s">
        <v>3052</v>
      </c>
      <c r="S649" t="s">
        <v>3053</v>
      </c>
      <c r="T649" t="s">
        <v>2083</v>
      </c>
      <c r="U649" t="s">
        <v>61</v>
      </c>
      <c r="V649">
        <v>0.68000000000000682</v>
      </c>
      <c r="X649" t="s">
        <v>62</v>
      </c>
      <c r="Y649">
        <v>700</v>
      </c>
      <c r="Z649" t="s">
        <v>196</v>
      </c>
      <c r="AA649" t="s">
        <v>2253</v>
      </c>
      <c r="AD649" t="s">
        <v>64</v>
      </c>
      <c r="AE649" t="s">
        <v>65</v>
      </c>
      <c r="AF649" t="s">
        <v>66</v>
      </c>
      <c r="AG649" t="s">
        <v>67</v>
      </c>
    </row>
    <row r="650" spans="1:33" x14ac:dyDescent="0.15">
      <c r="A650" t="s">
        <v>3054</v>
      </c>
      <c r="B650" t="s">
        <v>48</v>
      </c>
      <c r="C650" t="s">
        <v>49</v>
      </c>
      <c r="D650" t="s">
        <v>50</v>
      </c>
      <c r="E650" t="s">
        <v>51</v>
      </c>
      <c r="F650" s="1">
        <v>45658</v>
      </c>
      <c r="I650" t="s">
        <v>52</v>
      </c>
      <c r="J650" t="s">
        <v>53</v>
      </c>
      <c r="K650" t="s">
        <v>54</v>
      </c>
      <c r="L650">
        <f t="shared" si="10"/>
        <v>0.75</v>
      </c>
      <c r="M650">
        <v>315</v>
      </c>
      <c r="N650">
        <v>315</v>
      </c>
      <c r="O650" t="s">
        <v>196</v>
      </c>
      <c r="P650" t="s">
        <v>165</v>
      </c>
      <c r="Q650" t="s">
        <v>3055</v>
      </c>
      <c r="R650" t="s">
        <v>3056</v>
      </c>
      <c r="S650" t="s">
        <v>3057</v>
      </c>
      <c r="T650" t="s">
        <v>2349</v>
      </c>
      <c r="U650" t="s">
        <v>61</v>
      </c>
      <c r="V650">
        <v>0.75</v>
      </c>
      <c r="X650" t="s">
        <v>62</v>
      </c>
      <c r="Y650">
        <v>700</v>
      </c>
      <c r="Z650" t="s">
        <v>196</v>
      </c>
      <c r="AA650" t="s">
        <v>2253</v>
      </c>
      <c r="AD650" t="s">
        <v>64</v>
      </c>
      <c r="AE650" t="s">
        <v>65</v>
      </c>
      <c r="AF650" t="s">
        <v>66</v>
      </c>
      <c r="AG650" t="s">
        <v>67</v>
      </c>
    </row>
    <row r="651" spans="1:33" x14ac:dyDescent="0.15">
      <c r="A651" t="s">
        <v>3058</v>
      </c>
      <c r="B651" t="s">
        <v>48</v>
      </c>
      <c r="C651" t="s">
        <v>49</v>
      </c>
      <c r="D651" t="s">
        <v>50</v>
      </c>
      <c r="E651" t="s">
        <v>51</v>
      </c>
      <c r="F651" s="1">
        <v>45658</v>
      </c>
      <c r="I651" t="s">
        <v>52</v>
      </c>
      <c r="J651" t="s">
        <v>53</v>
      </c>
      <c r="K651" t="s">
        <v>54</v>
      </c>
      <c r="L651">
        <f t="shared" si="10"/>
        <v>0.54099999999999682</v>
      </c>
      <c r="M651">
        <v>315</v>
      </c>
      <c r="N651">
        <v>315</v>
      </c>
      <c r="O651" t="s">
        <v>196</v>
      </c>
      <c r="P651" t="s">
        <v>56</v>
      </c>
      <c r="Q651" t="s">
        <v>3059</v>
      </c>
      <c r="R651" t="s">
        <v>3060</v>
      </c>
      <c r="S651" t="s">
        <v>2266</v>
      </c>
      <c r="T651" t="s">
        <v>1212</v>
      </c>
      <c r="U651" t="s">
        <v>61</v>
      </c>
      <c r="V651">
        <v>0.54099999999999682</v>
      </c>
      <c r="X651" t="s">
        <v>62</v>
      </c>
      <c r="Y651">
        <v>700</v>
      </c>
      <c r="Z651" t="s">
        <v>196</v>
      </c>
      <c r="AA651" t="s">
        <v>2253</v>
      </c>
      <c r="AD651" t="s">
        <v>64</v>
      </c>
      <c r="AE651" t="s">
        <v>65</v>
      </c>
      <c r="AF651" t="s">
        <v>66</v>
      </c>
      <c r="AG651" t="s">
        <v>67</v>
      </c>
    </row>
    <row r="652" spans="1:33" x14ac:dyDescent="0.15">
      <c r="A652" t="s">
        <v>3061</v>
      </c>
      <c r="B652" t="s">
        <v>48</v>
      </c>
      <c r="C652" t="s">
        <v>49</v>
      </c>
      <c r="D652" t="s">
        <v>50</v>
      </c>
      <c r="E652" t="s">
        <v>51</v>
      </c>
      <c r="F652" s="1">
        <v>45658</v>
      </c>
      <c r="I652" t="s">
        <v>52</v>
      </c>
      <c r="J652" t="s">
        <v>53</v>
      </c>
      <c r="K652" t="s">
        <v>54</v>
      </c>
      <c r="L652">
        <f t="shared" si="10"/>
        <v>0.65700000000001069</v>
      </c>
      <c r="M652">
        <v>315</v>
      </c>
      <c r="N652">
        <v>315</v>
      </c>
      <c r="O652" t="s">
        <v>196</v>
      </c>
      <c r="P652" t="s">
        <v>69</v>
      </c>
      <c r="Q652" t="s">
        <v>3062</v>
      </c>
      <c r="R652" t="s">
        <v>3063</v>
      </c>
      <c r="S652" t="s">
        <v>3064</v>
      </c>
      <c r="T652" t="s">
        <v>708</v>
      </c>
      <c r="U652" t="s">
        <v>61</v>
      </c>
      <c r="V652">
        <v>0.65700000000001069</v>
      </c>
      <c r="X652" t="s">
        <v>62</v>
      </c>
      <c r="Y652">
        <v>700</v>
      </c>
      <c r="Z652" t="s">
        <v>196</v>
      </c>
      <c r="AA652" t="s">
        <v>2253</v>
      </c>
      <c r="AD652" t="s">
        <v>64</v>
      </c>
      <c r="AE652" t="s">
        <v>65</v>
      </c>
      <c r="AF652" t="s">
        <v>66</v>
      </c>
      <c r="AG652" t="s">
        <v>67</v>
      </c>
    </row>
    <row r="653" spans="1:33" x14ac:dyDescent="0.15">
      <c r="A653" t="s">
        <v>3065</v>
      </c>
      <c r="B653" t="s">
        <v>48</v>
      </c>
      <c r="C653" t="s">
        <v>49</v>
      </c>
      <c r="D653" t="s">
        <v>50</v>
      </c>
      <c r="E653" t="s">
        <v>51</v>
      </c>
      <c r="F653" s="1">
        <v>45658</v>
      </c>
      <c r="I653" t="s">
        <v>52</v>
      </c>
      <c r="J653" t="s">
        <v>53</v>
      </c>
      <c r="K653" t="s">
        <v>54</v>
      </c>
      <c r="L653">
        <f t="shared" si="10"/>
        <v>0.65999999999999659</v>
      </c>
      <c r="M653">
        <v>315</v>
      </c>
      <c r="N653">
        <v>315</v>
      </c>
      <c r="O653" t="s">
        <v>196</v>
      </c>
      <c r="P653" t="s">
        <v>56</v>
      </c>
      <c r="Q653" t="s">
        <v>3066</v>
      </c>
      <c r="R653" t="s">
        <v>3067</v>
      </c>
      <c r="S653" t="s">
        <v>3068</v>
      </c>
      <c r="T653" t="s">
        <v>541</v>
      </c>
      <c r="U653" t="s">
        <v>61</v>
      </c>
      <c r="V653">
        <v>0.65999999999999659</v>
      </c>
      <c r="X653" t="s">
        <v>62</v>
      </c>
      <c r="Y653">
        <v>700</v>
      </c>
      <c r="Z653" t="s">
        <v>196</v>
      </c>
      <c r="AA653" t="s">
        <v>2253</v>
      </c>
      <c r="AD653" t="s">
        <v>64</v>
      </c>
      <c r="AE653" t="s">
        <v>65</v>
      </c>
      <c r="AF653" t="s">
        <v>66</v>
      </c>
      <c r="AG653" t="s">
        <v>67</v>
      </c>
    </row>
    <row r="654" spans="1:33" x14ac:dyDescent="0.15">
      <c r="A654" t="s">
        <v>3069</v>
      </c>
      <c r="B654" t="s">
        <v>48</v>
      </c>
      <c r="C654" t="s">
        <v>49</v>
      </c>
      <c r="D654" t="s">
        <v>50</v>
      </c>
      <c r="E654" t="s">
        <v>51</v>
      </c>
      <c r="F654" s="1">
        <v>45658</v>
      </c>
      <c r="I654" t="s">
        <v>52</v>
      </c>
      <c r="J654" t="s">
        <v>53</v>
      </c>
      <c r="K654" t="s">
        <v>54</v>
      </c>
      <c r="L654">
        <f t="shared" si="10"/>
        <v>1.0199999999999818</v>
      </c>
      <c r="M654">
        <v>315</v>
      </c>
      <c r="N654">
        <v>315</v>
      </c>
      <c r="O654" t="s">
        <v>196</v>
      </c>
      <c r="P654" t="s">
        <v>69</v>
      </c>
      <c r="Q654" t="s">
        <v>3070</v>
      </c>
      <c r="R654" t="s">
        <v>3071</v>
      </c>
      <c r="S654" t="s">
        <v>3072</v>
      </c>
      <c r="T654" t="s">
        <v>3073</v>
      </c>
      <c r="U654" t="s">
        <v>61</v>
      </c>
      <c r="V654">
        <v>1.0199999999999818</v>
      </c>
      <c r="X654" t="s">
        <v>62</v>
      </c>
      <c r="Y654">
        <v>700</v>
      </c>
      <c r="Z654" t="s">
        <v>196</v>
      </c>
      <c r="AA654" t="s">
        <v>2253</v>
      </c>
      <c r="AD654" t="s">
        <v>64</v>
      </c>
      <c r="AE654" t="s">
        <v>65</v>
      </c>
      <c r="AF654" t="s">
        <v>66</v>
      </c>
      <c r="AG654" t="s">
        <v>67</v>
      </c>
    </row>
    <row r="655" spans="1:33" x14ac:dyDescent="0.15">
      <c r="A655" t="s">
        <v>3074</v>
      </c>
      <c r="B655" t="s">
        <v>48</v>
      </c>
      <c r="C655" t="s">
        <v>49</v>
      </c>
      <c r="D655" t="s">
        <v>50</v>
      </c>
      <c r="E655" t="s">
        <v>51</v>
      </c>
      <c r="F655" s="1">
        <v>45658</v>
      </c>
      <c r="I655" t="s">
        <v>52</v>
      </c>
      <c r="J655" t="s">
        <v>53</v>
      </c>
      <c r="K655" t="s">
        <v>54</v>
      </c>
      <c r="L655">
        <f t="shared" si="10"/>
        <v>1.1499999999999773</v>
      </c>
      <c r="M655">
        <v>315</v>
      </c>
      <c r="N655">
        <v>315</v>
      </c>
      <c r="O655" t="s">
        <v>196</v>
      </c>
      <c r="P655" t="s">
        <v>69</v>
      </c>
      <c r="Q655" t="s">
        <v>3075</v>
      </c>
      <c r="R655" t="s">
        <v>3076</v>
      </c>
      <c r="S655" t="s">
        <v>2865</v>
      </c>
      <c r="T655" t="s">
        <v>3077</v>
      </c>
      <c r="U655" t="s">
        <v>61</v>
      </c>
      <c r="V655">
        <v>1.1499999999999773</v>
      </c>
      <c r="X655" t="s">
        <v>62</v>
      </c>
      <c r="Y655">
        <v>700</v>
      </c>
      <c r="Z655" t="s">
        <v>196</v>
      </c>
      <c r="AA655" t="s">
        <v>2253</v>
      </c>
      <c r="AD655" t="s">
        <v>64</v>
      </c>
      <c r="AE655" t="s">
        <v>65</v>
      </c>
      <c r="AF655" t="s">
        <v>66</v>
      </c>
      <c r="AG655" t="s">
        <v>67</v>
      </c>
    </row>
    <row r="656" spans="1:33" x14ac:dyDescent="0.15">
      <c r="A656" t="s">
        <v>3078</v>
      </c>
      <c r="B656" t="s">
        <v>48</v>
      </c>
      <c r="C656" t="s">
        <v>49</v>
      </c>
      <c r="D656" t="s">
        <v>50</v>
      </c>
      <c r="E656" t="s">
        <v>51</v>
      </c>
      <c r="F656" s="1">
        <v>45658</v>
      </c>
      <c r="I656" t="s">
        <v>52</v>
      </c>
      <c r="J656" t="s">
        <v>53</v>
      </c>
      <c r="K656" t="s">
        <v>54</v>
      </c>
      <c r="L656">
        <f t="shared" si="10"/>
        <v>1.150999999999982</v>
      </c>
      <c r="M656">
        <v>315</v>
      </c>
      <c r="N656">
        <v>315</v>
      </c>
      <c r="O656" t="s">
        <v>196</v>
      </c>
      <c r="P656" t="s">
        <v>69</v>
      </c>
      <c r="Q656" t="s">
        <v>3079</v>
      </c>
      <c r="R656" t="s">
        <v>3080</v>
      </c>
      <c r="S656" t="s">
        <v>3081</v>
      </c>
      <c r="T656" t="s">
        <v>3082</v>
      </c>
      <c r="U656" t="s">
        <v>61</v>
      </c>
      <c r="V656">
        <v>1.150999999999982</v>
      </c>
      <c r="X656" t="s">
        <v>62</v>
      </c>
      <c r="Y656">
        <v>700</v>
      </c>
      <c r="Z656" t="s">
        <v>196</v>
      </c>
      <c r="AA656" t="s">
        <v>2253</v>
      </c>
      <c r="AD656" t="s">
        <v>64</v>
      </c>
      <c r="AE656" t="s">
        <v>65</v>
      </c>
      <c r="AF656" t="s">
        <v>66</v>
      </c>
      <c r="AG656" t="s">
        <v>67</v>
      </c>
    </row>
    <row r="657" spans="1:33" x14ac:dyDescent="0.15">
      <c r="A657" t="s">
        <v>3083</v>
      </c>
      <c r="B657" t="s">
        <v>48</v>
      </c>
      <c r="C657" t="s">
        <v>49</v>
      </c>
      <c r="D657" t="s">
        <v>50</v>
      </c>
      <c r="E657" t="s">
        <v>51</v>
      </c>
      <c r="F657" s="1">
        <v>45658</v>
      </c>
      <c r="I657" t="s">
        <v>52</v>
      </c>
      <c r="J657" t="s">
        <v>53</v>
      </c>
      <c r="K657" t="s">
        <v>54</v>
      </c>
      <c r="L657">
        <f t="shared" si="10"/>
        <v>1.1399999999999864</v>
      </c>
      <c r="M657">
        <v>315</v>
      </c>
      <c r="N657">
        <v>315</v>
      </c>
      <c r="O657" t="s">
        <v>196</v>
      </c>
      <c r="P657" t="s">
        <v>69</v>
      </c>
      <c r="Q657" t="s">
        <v>3084</v>
      </c>
      <c r="R657" t="s">
        <v>3085</v>
      </c>
      <c r="S657" t="s">
        <v>3086</v>
      </c>
      <c r="T657" t="s">
        <v>3087</v>
      </c>
      <c r="U657" t="s">
        <v>61</v>
      </c>
      <c r="V657">
        <v>1.1399999999999864</v>
      </c>
      <c r="X657" t="s">
        <v>62</v>
      </c>
      <c r="Y657">
        <v>700</v>
      </c>
      <c r="Z657" t="s">
        <v>196</v>
      </c>
      <c r="AA657" t="s">
        <v>2253</v>
      </c>
      <c r="AD657" t="s">
        <v>64</v>
      </c>
      <c r="AE657" t="s">
        <v>65</v>
      </c>
      <c r="AF657" t="s">
        <v>66</v>
      </c>
      <c r="AG657" t="s">
        <v>67</v>
      </c>
    </row>
    <row r="658" spans="1:33" x14ac:dyDescent="0.15">
      <c r="A658" t="s">
        <v>3088</v>
      </c>
      <c r="B658" t="s">
        <v>48</v>
      </c>
      <c r="C658" t="s">
        <v>49</v>
      </c>
      <c r="D658" t="s">
        <v>50</v>
      </c>
      <c r="E658" t="s">
        <v>51</v>
      </c>
      <c r="F658" s="1">
        <v>45658</v>
      </c>
      <c r="I658" t="s">
        <v>52</v>
      </c>
      <c r="J658" t="s">
        <v>53</v>
      </c>
      <c r="K658" t="s">
        <v>54</v>
      </c>
      <c r="L658">
        <f t="shared" si="10"/>
        <v>1.3290000000000077</v>
      </c>
      <c r="M658">
        <v>315</v>
      </c>
      <c r="N658">
        <v>315</v>
      </c>
      <c r="O658" t="s">
        <v>196</v>
      </c>
      <c r="P658" t="s">
        <v>69</v>
      </c>
      <c r="Q658" t="s">
        <v>3089</v>
      </c>
      <c r="R658" t="s">
        <v>3090</v>
      </c>
      <c r="S658" t="s">
        <v>2686</v>
      </c>
      <c r="T658" t="s">
        <v>3091</v>
      </c>
      <c r="U658" t="s">
        <v>61</v>
      </c>
      <c r="V658">
        <v>1.3290000000000077</v>
      </c>
      <c r="X658" t="s">
        <v>62</v>
      </c>
      <c r="Y658">
        <v>700</v>
      </c>
      <c r="Z658" t="s">
        <v>196</v>
      </c>
      <c r="AA658" t="s">
        <v>2253</v>
      </c>
      <c r="AD658" t="s">
        <v>64</v>
      </c>
      <c r="AE658" t="s">
        <v>65</v>
      </c>
      <c r="AF658" t="s">
        <v>66</v>
      </c>
      <c r="AG658" t="s">
        <v>67</v>
      </c>
    </row>
    <row r="659" spans="1:33" x14ac:dyDescent="0.15">
      <c r="A659" t="s">
        <v>3092</v>
      </c>
      <c r="B659" t="s">
        <v>48</v>
      </c>
      <c r="C659" t="s">
        <v>49</v>
      </c>
      <c r="D659" t="s">
        <v>50</v>
      </c>
      <c r="E659" t="s">
        <v>51</v>
      </c>
      <c r="F659" s="1">
        <v>45658</v>
      </c>
      <c r="I659" t="s">
        <v>52</v>
      </c>
      <c r="J659" t="s">
        <v>53</v>
      </c>
      <c r="K659" t="s">
        <v>54</v>
      </c>
      <c r="L659">
        <f t="shared" si="10"/>
        <v>1.3100000000000023</v>
      </c>
      <c r="M659">
        <v>315</v>
      </c>
      <c r="N659">
        <v>315</v>
      </c>
      <c r="O659" t="s">
        <v>196</v>
      </c>
      <c r="P659" t="s">
        <v>69</v>
      </c>
      <c r="Q659" t="s">
        <v>3093</v>
      </c>
      <c r="R659" t="s">
        <v>3094</v>
      </c>
      <c r="S659" t="s">
        <v>3095</v>
      </c>
      <c r="T659" t="s">
        <v>3096</v>
      </c>
      <c r="U659" t="s">
        <v>61</v>
      </c>
      <c r="V659">
        <v>1.3100000000000023</v>
      </c>
      <c r="X659" t="s">
        <v>62</v>
      </c>
      <c r="Y659">
        <v>700</v>
      </c>
      <c r="Z659" t="s">
        <v>196</v>
      </c>
      <c r="AA659" t="s">
        <v>2253</v>
      </c>
      <c r="AD659" t="s">
        <v>64</v>
      </c>
      <c r="AE659" t="s">
        <v>65</v>
      </c>
      <c r="AF659" t="s">
        <v>66</v>
      </c>
      <c r="AG659" t="s">
        <v>67</v>
      </c>
    </row>
    <row r="660" spans="1:33" x14ac:dyDescent="0.15">
      <c r="A660" t="s">
        <v>3097</v>
      </c>
      <c r="B660" t="s">
        <v>48</v>
      </c>
      <c r="C660" t="s">
        <v>49</v>
      </c>
      <c r="D660" t="s">
        <v>50</v>
      </c>
      <c r="E660" t="s">
        <v>51</v>
      </c>
      <c r="F660" s="1">
        <v>45658</v>
      </c>
      <c r="I660" t="s">
        <v>52</v>
      </c>
      <c r="J660" t="s">
        <v>53</v>
      </c>
      <c r="K660" t="s">
        <v>54</v>
      </c>
      <c r="L660">
        <f t="shared" si="10"/>
        <v>1.3500000000000227</v>
      </c>
      <c r="M660">
        <v>315</v>
      </c>
      <c r="N660">
        <v>315</v>
      </c>
      <c r="O660" t="s">
        <v>196</v>
      </c>
      <c r="P660" t="s">
        <v>69</v>
      </c>
      <c r="Q660" t="s">
        <v>3098</v>
      </c>
      <c r="R660" t="s">
        <v>3099</v>
      </c>
      <c r="S660" t="s">
        <v>3100</v>
      </c>
      <c r="T660" t="s">
        <v>3101</v>
      </c>
      <c r="U660" t="s">
        <v>61</v>
      </c>
      <c r="V660">
        <v>1.3500000000000227</v>
      </c>
      <c r="X660" t="s">
        <v>62</v>
      </c>
      <c r="Y660">
        <v>700</v>
      </c>
      <c r="Z660" t="s">
        <v>196</v>
      </c>
      <c r="AA660" t="s">
        <v>2253</v>
      </c>
      <c r="AD660" t="s">
        <v>64</v>
      </c>
      <c r="AE660" t="s">
        <v>65</v>
      </c>
      <c r="AF660" t="s">
        <v>66</v>
      </c>
      <c r="AG660" t="s">
        <v>67</v>
      </c>
    </row>
    <row r="661" spans="1:33" x14ac:dyDescent="0.15">
      <c r="A661" t="s">
        <v>3102</v>
      </c>
      <c r="B661" t="s">
        <v>48</v>
      </c>
      <c r="C661" t="s">
        <v>49</v>
      </c>
      <c r="D661" t="s">
        <v>50</v>
      </c>
      <c r="E661" t="s">
        <v>51</v>
      </c>
      <c r="F661" s="1">
        <v>45658</v>
      </c>
      <c r="I661" t="s">
        <v>52</v>
      </c>
      <c r="J661" t="s">
        <v>53</v>
      </c>
      <c r="K661" t="s">
        <v>54</v>
      </c>
      <c r="L661">
        <f t="shared" si="10"/>
        <v>1.6500000000000057</v>
      </c>
      <c r="M661">
        <v>315</v>
      </c>
      <c r="N661">
        <v>315</v>
      </c>
      <c r="O661" t="s">
        <v>196</v>
      </c>
      <c r="P661" t="s">
        <v>69</v>
      </c>
      <c r="Q661" t="s">
        <v>3103</v>
      </c>
      <c r="R661" t="s">
        <v>3104</v>
      </c>
      <c r="S661" t="s">
        <v>3105</v>
      </c>
      <c r="T661" t="s">
        <v>3106</v>
      </c>
      <c r="U661" t="s">
        <v>61</v>
      </c>
      <c r="V661">
        <v>1.6500000000000057</v>
      </c>
      <c r="X661" t="s">
        <v>62</v>
      </c>
      <c r="Y661">
        <v>700</v>
      </c>
      <c r="Z661" t="s">
        <v>196</v>
      </c>
      <c r="AA661" t="s">
        <v>2253</v>
      </c>
      <c r="AD661" t="s">
        <v>64</v>
      </c>
      <c r="AE661" t="s">
        <v>65</v>
      </c>
      <c r="AF661" t="s">
        <v>66</v>
      </c>
      <c r="AG661" t="s">
        <v>67</v>
      </c>
    </row>
    <row r="662" spans="1:33" x14ac:dyDescent="0.15">
      <c r="A662" t="s">
        <v>3107</v>
      </c>
      <c r="B662" t="s">
        <v>48</v>
      </c>
      <c r="C662" t="s">
        <v>49</v>
      </c>
      <c r="D662" t="s">
        <v>50</v>
      </c>
      <c r="E662" t="s">
        <v>51</v>
      </c>
      <c r="F662" s="1">
        <v>45658</v>
      </c>
      <c r="I662" t="s">
        <v>52</v>
      </c>
      <c r="J662" t="s">
        <v>53</v>
      </c>
      <c r="K662" t="s">
        <v>54</v>
      </c>
      <c r="L662">
        <f t="shared" si="10"/>
        <v>1.5209999999999866</v>
      </c>
      <c r="M662">
        <v>315</v>
      </c>
      <c r="N662">
        <v>315</v>
      </c>
      <c r="O662" t="s">
        <v>196</v>
      </c>
      <c r="P662" t="s">
        <v>69</v>
      </c>
      <c r="Q662" t="s">
        <v>3108</v>
      </c>
      <c r="R662" t="s">
        <v>3109</v>
      </c>
      <c r="S662" t="s">
        <v>3110</v>
      </c>
      <c r="T662" t="s">
        <v>1690</v>
      </c>
      <c r="U662" t="s">
        <v>61</v>
      </c>
      <c r="V662">
        <v>1.5209999999999866</v>
      </c>
      <c r="X662" t="s">
        <v>62</v>
      </c>
      <c r="Y662">
        <v>700</v>
      </c>
      <c r="Z662" t="s">
        <v>196</v>
      </c>
      <c r="AA662" t="s">
        <v>2253</v>
      </c>
      <c r="AD662" t="s">
        <v>64</v>
      </c>
      <c r="AE662" t="s">
        <v>65</v>
      </c>
      <c r="AF662" t="s">
        <v>66</v>
      </c>
      <c r="AG662" t="s">
        <v>67</v>
      </c>
    </row>
    <row r="663" spans="1:33" x14ac:dyDescent="0.15">
      <c r="A663" t="s">
        <v>3111</v>
      </c>
      <c r="B663" t="s">
        <v>48</v>
      </c>
      <c r="C663" t="s">
        <v>49</v>
      </c>
      <c r="D663" t="s">
        <v>50</v>
      </c>
      <c r="E663" t="s">
        <v>51</v>
      </c>
      <c r="F663" s="1">
        <v>45658</v>
      </c>
      <c r="I663" t="s">
        <v>52</v>
      </c>
      <c r="J663" t="s">
        <v>53</v>
      </c>
      <c r="K663" t="s">
        <v>54</v>
      </c>
      <c r="L663">
        <f t="shared" si="10"/>
        <v>1.6899999999999977</v>
      </c>
      <c r="M663">
        <v>315</v>
      </c>
      <c r="N663">
        <v>315</v>
      </c>
      <c r="O663" t="s">
        <v>196</v>
      </c>
      <c r="P663" t="s">
        <v>69</v>
      </c>
      <c r="Q663" t="s">
        <v>3112</v>
      </c>
      <c r="R663" t="s">
        <v>3113</v>
      </c>
      <c r="S663" t="s">
        <v>3114</v>
      </c>
      <c r="T663" t="s">
        <v>3115</v>
      </c>
      <c r="U663" t="s">
        <v>61</v>
      </c>
      <c r="V663">
        <v>1.6899999999999977</v>
      </c>
      <c r="X663" t="s">
        <v>62</v>
      </c>
      <c r="Y663">
        <v>700</v>
      </c>
      <c r="Z663" t="s">
        <v>196</v>
      </c>
      <c r="AA663" t="s">
        <v>2253</v>
      </c>
      <c r="AD663" t="s">
        <v>64</v>
      </c>
      <c r="AE663" t="s">
        <v>65</v>
      </c>
      <c r="AF663" t="s">
        <v>66</v>
      </c>
      <c r="AG663" t="s">
        <v>67</v>
      </c>
    </row>
    <row r="664" spans="1:33" x14ac:dyDescent="0.15">
      <c r="A664" t="s">
        <v>3116</v>
      </c>
      <c r="B664" t="s">
        <v>48</v>
      </c>
      <c r="C664" t="s">
        <v>49</v>
      </c>
      <c r="D664" t="s">
        <v>50</v>
      </c>
      <c r="E664" t="s">
        <v>51</v>
      </c>
      <c r="F664" s="1">
        <v>45658</v>
      </c>
      <c r="I664" t="s">
        <v>52</v>
      </c>
      <c r="J664" t="s">
        <v>53</v>
      </c>
      <c r="K664" t="s">
        <v>54</v>
      </c>
      <c r="L664">
        <f t="shared" si="10"/>
        <v>1.9000000000000057</v>
      </c>
      <c r="M664">
        <v>315</v>
      </c>
      <c r="N664">
        <v>315</v>
      </c>
      <c r="O664" t="s">
        <v>196</v>
      </c>
      <c r="P664" t="s">
        <v>69</v>
      </c>
      <c r="Q664" t="s">
        <v>3117</v>
      </c>
      <c r="R664" t="s">
        <v>3118</v>
      </c>
      <c r="S664" t="s">
        <v>3119</v>
      </c>
      <c r="T664" t="s">
        <v>3120</v>
      </c>
      <c r="U664" t="s">
        <v>61</v>
      </c>
      <c r="V664">
        <v>1.9000000000000057</v>
      </c>
      <c r="X664" t="s">
        <v>62</v>
      </c>
      <c r="Y664">
        <v>700</v>
      </c>
      <c r="Z664" t="s">
        <v>196</v>
      </c>
      <c r="AA664" t="s">
        <v>2253</v>
      </c>
      <c r="AD664" t="s">
        <v>64</v>
      </c>
      <c r="AE664" t="s">
        <v>65</v>
      </c>
      <c r="AF664" t="s">
        <v>66</v>
      </c>
      <c r="AG664" t="s">
        <v>67</v>
      </c>
    </row>
    <row r="665" spans="1:33" x14ac:dyDescent="0.15">
      <c r="A665" t="s">
        <v>3121</v>
      </c>
      <c r="B665" t="s">
        <v>48</v>
      </c>
      <c r="C665" t="s">
        <v>49</v>
      </c>
      <c r="D665" t="s">
        <v>50</v>
      </c>
      <c r="E665" t="s">
        <v>51</v>
      </c>
      <c r="F665" s="1">
        <v>45658</v>
      </c>
      <c r="I665" t="s">
        <v>52</v>
      </c>
      <c r="J665" t="s">
        <v>53</v>
      </c>
      <c r="K665" t="s">
        <v>54</v>
      </c>
      <c r="L665">
        <f t="shared" si="10"/>
        <v>1.0300000000000011</v>
      </c>
      <c r="M665">
        <v>315</v>
      </c>
      <c r="N665">
        <v>315</v>
      </c>
      <c r="O665" t="s">
        <v>196</v>
      </c>
      <c r="P665" t="s">
        <v>165</v>
      </c>
      <c r="Q665" t="s">
        <v>3122</v>
      </c>
      <c r="R665" t="s">
        <v>3123</v>
      </c>
      <c r="S665" t="s">
        <v>3124</v>
      </c>
      <c r="T665" t="s">
        <v>3125</v>
      </c>
      <c r="U665" t="s">
        <v>61</v>
      </c>
      <c r="V665">
        <v>1.0300000000000011</v>
      </c>
      <c r="X665" t="s">
        <v>62</v>
      </c>
      <c r="Y665">
        <v>700</v>
      </c>
      <c r="Z665" t="s">
        <v>196</v>
      </c>
      <c r="AA665" t="s">
        <v>2253</v>
      </c>
      <c r="AD665" t="s">
        <v>64</v>
      </c>
      <c r="AE665" t="s">
        <v>65</v>
      </c>
      <c r="AF665" t="s">
        <v>66</v>
      </c>
      <c r="AG665" t="s">
        <v>67</v>
      </c>
    </row>
    <row r="666" spans="1:33" x14ac:dyDescent="0.15">
      <c r="A666" t="s">
        <v>3126</v>
      </c>
      <c r="B666" t="s">
        <v>48</v>
      </c>
      <c r="C666" t="s">
        <v>49</v>
      </c>
      <c r="D666" t="s">
        <v>50</v>
      </c>
      <c r="E666" t="s">
        <v>51</v>
      </c>
      <c r="F666" s="1">
        <v>45658</v>
      </c>
      <c r="I666" t="s">
        <v>52</v>
      </c>
      <c r="J666" t="s">
        <v>53</v>
      </c>
      <c r="K666" t="s">
        <v>54</v>
      </c>
      <c r="L666">
        <f t="shared" si="10"/>
        <v>0.98999999999998067</v>
      </c>
      <c r="M666">
        <v>315</v>
      </c>
      <c r="N666">
        <v>315</v>
      </c>
      <c r="O666" t="s">
        <v>196</v>
      </c>
      <c r="P666" t="s">
        <v>69</v>
      </c>
      <c r="Q666" t="s">
        <v>3127</v>
      </c>
      <c r="R666" t="s">
        <v>3128</v>
      </c>
      <c r="S666" t="s">
        <v>3129</v>
      </c>
      <c r="T666" t="s">
        <v>3130</v>
      </c>
      <c r="U666" t="s">
        <v>61</v>
      </c>
      <c r="V666">
        <v>0.98999999999998067</v>
      </c>
      <c r="X666" t="s">
        <v>62</v>
      </c>
      <c r="Y666">
        <v>700</v>
      </c>
      <c r="Z666" t="s">
        <v>196</v>
      </c>
      <c r="AA666" t="s">
        <v>2253</v>
      </c>
      <c r="AD666" t="s">
        <v>64</v>
      </c>
      <c r="AE666" t="s">
        <v>65</v>
      </c>
      <c r="AF666" t="s">
        <v>66</v>
      </c>
      <c r="AG666" t="s">
        <v>67</v>
      </c>
    </row>
    <row r="667" spans="1:33" x14ac:dyDescent="0.15">
      <c r="A667" t="s">
        <v>3131</v>
      </c>
      <c r="B667" t="s">
        <v>48</v>
      </c>
      <c r="C667" t="s">
        <v>49</v>
      </c>
      <c r="D667" t="s">
        <v>50</v>
      </c>
      <c r="E667" t="s">
        <v>51</v>
      </c>
      <c r="F667" s="1">
        <v>45658</v>
      </c>
      <c r="I667" t="s">
        <v>52</v>
      </c>
      <c r="J667" t="s">
        <v>53</v>
      </c>
      <c r="K667" t="s">
        <v>54</v>
      </c>
      <c r="L667">
        <f t="shared" si="10"/>
        <v>1.1400000000000148</v>
      </c>
      <c r="M667">
        <v>315</v>
      </c>
      <c r="N667">
        <v>315</v>
      </c>
      <c r="O667" t="s">
        <v>196</v>
      </c>
      <c r="P667" t="s">
        <v>165</v>
      </c>
      <c r="Q667" t="s">
        <v>3132</v>
      </c>
      <c r="R667" t="s">
        <v>3133</v>
      </c>
      <c r="S667" t="s">
        <v>3134</v>
      </c>
      <c r="T667" t="s">
        <v>1742</v>
      </c>
      <c r="U667" t="s">
        <v>61</v>
      </c>
      <c r="V667">
        <v>1.1400000000000148</v>
      </c>
      <c r="X667" t="s">
        <v>62</v>
      </c>
      <c r="Y667">
        <v>700</v>
      </c>
      <c r="Z667" t="s">
        <v>196</v>
      </c>
      <c r="AA667" t="s">
        <v>2253</v>
      </c>
      <c r="AD667" t="s">
        <v>64</v>
      </c>
      <c r="AE667" t="s">
        <v>65</v>
      </c>
      <c r="AF667" t="s">
        <v>66</v>
      </c>
      <c r="AG667" t="s">
        <v>67</v>
      </c>
    </row>
    <row r="668" spans="1:33" x14ac:dyDescent="0.15">
      <c r="A668" t="s">
        <v>3135</v>
      </c>
      <c r="B668" t="s">
        <v>48</v>
      </c>
      <c r="C668" t="s">
        <v>49</v>
      </c>
      <c r="D668" t="s">
        <v>50</v>
      </c>
      <c r="E668" t="s">
        <v>51</v>
      </c>
      <c r="F668" s="1">
        <v>45658</v>
      </c>
      <c r="I668" t="s">
        <v>52</v>
      </c>
      <c r="J668" t="s">
        <v>53</v>
      </c>
      <c r="K668" t="s">
        <v>54</v>
      </c>
      <c r="L668">
        <f t="shared" si="10"/>
        <v>1.231000000000023</v>
      </c>
      <c r="M668">
        <v>315</v>
      </c>
      <c r="N668">
        <v>315</v>
      </c>
      <c r="O668" t="s">
        <v>196</v>
      </c>
      <c r="P668" t="s">
        <v>746</v>
      </c>
      <c r="Q668" t="s">
        <v>3136</v>
      </c>
      <c r="R668" t="s">
        <v>3137</v>
      </c>
      <c r="S668" t="s">
        <v>1308</v>
      </c>
      <c r="T668" t="s">
        <v>672</v>
      </c>
      <c r="U668" t="s">
        <v>61</v>
      </c>
      <c r="V668">
        <v>1.231000000000023</v>
      </c>
      <c r="X668" t="s">
        <v>62</v>
      </c>
      <c r="Y668">
        <v>700</v>
      </c>
      <c r="Z668" t="s">
        <v>196</v>
      </c>
      <c r="AA668" t="s">
        <v>2253</v>
      </c>
      <c r="AD668" t="s">
        <v>64</v>
      </c>
      <c r="AE668" t="s">
        <v>65</v>
      </c>
      <c r="AF668" t="s">
        <v>66</v>
      </c>
      <c r="AG668" t="s">
        <v>67</v>
      </c>
    </row>
    <row r="669" spans="1:33" x14ac:dyDescent="0.15">
      <c r="A669" t="s">
        <v>3138</v>
      </c>
      <c r="B669" t="s">
        <v>48</v>
      </c>
      <c r="C669" t="s">
        <v>49</v>
      </c>
      <c r="D669" t="s">
        <v>50</v>
      </c>
      <c r="E669" t="s">
        <v>51</v>
      </c>
      <c r="F669" s="1">
        <v>45658</v>
      </c>
      <c r="I669" t="s">
        <v>52</v>
      </c>
      <c r="J669" t="s">
        <v>53</v>
      </c>
      <c r="K669" t="s">
        <v>54</v>
      </c>
      <c r="L669">
        <f t="shared" si="10"/>
        <v>1.2900000000000205</v>
      </c>
      <c r="M669">
        <v>315</v>
      </c>
      <c r="N669">
        <v>315</v>
      </c>
      <c r="O669" t="s">
        <v>196</v>
      </c>
      <c r="P669" t="s">
        <v>165</v>
      </c>
      <c r="Q669" t="s">
        <v>3139</v>
      </c>
      <c r="R669" t="s">
        <v>3140</v>
      </c>
      <c r="S669" t="s">
        <v>3141</v>
      </c>
      <c r="T669" t="s">
        <v>3142</v>
      </c>
      <c r="U669" t="s">
        <v>61</v>
      </c>
      <c r="V669">
        <v>1.2900000000000205</v>
      </c>
      <c r="X669" t="s">
        <v>62</v>
      </c>
      <c r="Y669">
        <v>700</v>
      </c>
      <c r="Z669" t="s">
        <v>196</v>
      </c>
      <c r="AA669" t="s">
        <v>2253</v>
      </c>
      <c r="AD669" t="s">
        <v>64</v>
      </c>
      <c r="AE669" t="s">
        <v>65</v>
      </c>
      <c r="AF669" t="s">
        <v>66</v>
      </c>
      <c r="AG669" t="s">
        <v>67</v>
      </c>
    </row>
    <row r="670" spans="1:33" x14ac:dyDescent="0.15">
      <c r="A670" t="s">
        <v>3143</v>
      </c>
      <c r="B670" t="s">
        <v>48</v>
      </c>
      <c r="C670" t="s">
        <v>49</v>
      </c>
      <c r="D670" t="s">
        <v>50</v>
      </c>
      <c r="E670" t="s">
        <v>51</v>
      </c>
      <c r="F670" s="1">
        <v>45658</v>
      </c>
      <c r="I670" t="s">
        <v>52</v>
      </c>
      <c r="J670" t="s">
        <v>53</v>
      </c>
      <c r="K670" t="s">
        <v>54</v>
      </c>
      <c r="L670">
        <f t="shared" si="10"/>
        <v>1.4610000000000127</v>
      </c>
      <c r="M670">
        <v>315</v>
      </c>
      <c r="N670">
        <v>315</v>
      </c>
      <c r="O670" t="s">
        <v>196</v>
      </c>
      <c r="P670" t="s">
        <v>746</v>
      </c>
      <c r="Q670" t="s">
        <v>3144</v>
      </c>
      <c r="R670" t="s">
        <v>3145</v>
      </c>
      <c r="S670" t="s">
        <v>3146</v>
      </c>
      <c r="T670" t="s">
        <v>3147</v>
      </c>
      <c r="U670" t="s">
        <v>61</v>
      </c>
      <c r="V670">
        <v>1.4610000000000127</v>
      </c>
      <c r="X670" t="s">
        <v>62</v>
      </c>
      <c r="Y670">
        <v>700</v>
      </c>
      <c r="Z670" t="s">
        <v>196</v>
      </c>
      <c r="AA670" t="s">
        <v>2253</v>
      </c>
      <c r="AD670" t="s">
        <v>64</v>
      </c>
      <c r="AE670" t="s">
        <v>65</v>
      </c>
      <c r="AF670" t="s">
        <v>66</v>
      </c>
      <c r="AG670" t="s">
        <v>67</v>
      </c>
    </row>
    <row r="671" spans="1:33" x14ac:dyDescent="0.15">
      <c r="A671" t="s">
        <v>3148</v>
      </c>
      <c r="B671" t="s">
        <v>48</v>
      </c>
      <c r="C671" t="s">
        <v>49</v>
      </c>
      <c r="D671" t="s">
        <v>50</v>
      </c>
      <c r="E671" t="s">
        <v>51</v>
      </c>
      <c r="F671" s="1">
        <v>45658</v>
      </c>
      <c r="I671" t="s">
        <v>52</v>
      </c>
      <c r="J671" t="s">
        <v>53</v>
      </c>
      <c r="K671" t="s">
        <v>54</v>
      </c>
      <c r="L671">
        <f t="shared" si="10"/>
        <v>1.4710000000000036</v>
      </c>
      <c r="M671">
        <v>315</v>
      </c>
      <c r="N671">
        <v>315</v>
      </c>
      <c r="O671" t="s">
        <v>196</v>
      </c>
      <c r="P671" t="s">
        <v>746</v>
      </c>
      <c r="Q671" t="s">
        <v>3149</v>
      </c>
      <c r="R671" t="s">
        <v>3150</v>
      </c>
      <c r="S671" t="s">
        <v>1331</v>
      </c>
      <c r="T671" t="s">
        <v>3151</v>
      </c>
      <c r="U671" t="s">
        <v>61</v>
      </c>
      <c r="V671">
        <v>1.4710000000000036</v>
      </c>
      <c r="X671" t="s">
        <v>62</v>
      </c>
      <c r="Y671">
        <v>700</v>
      </c>
      <c r="Z671" t="s">
        <v>196</v>
      </c>
      <c r="AA671" t="s">
        <v>2253</v>
      </c>
      <c r="AD671" t="s">
        <v>64</v>
      </c>
      <c r="AE671" t="s">
        <v>65</v>
      </c>
      <c r="AF671" t="s">
        <v>66</v>
      </c>
      <c r="AG671" t="s">
        <v>67</v>
      </c>
    </row>
    <row r="672" spans="1:33" x14ac:dyDescent="0.15">
      <c r="A672" t="s">
        <v>3152</v>
      </c>
      <c r="B672" t="s">
        <v>48</v>
      </c>
      <c r="C672" t="s">
        <v>49</v>
      </c>
      <c r="D672" t="s">
        <v>50</v>
      </c>
      <c r="E672" t="s">
        <v>51</v>
      </c>
      <c r="F672" s="1">
        <v>45658</v>
      </c>
      <c r="I672" t="s">
        <v>52</v>
      </c>
      <c r="J672" t="s">
        <v>53</v>
      </c>
      <c r="K672" t="s">
        <v>54</v>
      </c>
      <c r="L672">
        <f t="shared" si="10"/>
        <v>1.6999999999999886</v>
      </c>
      <c r="M672">
        <v>315</v>
      </c>
      <c r="N672">
        <v>315</v>
      </c>
      <c r="O672" t="s">
        <v>196</v>
      </c>
      <c r="P672" t="s">
        <v>746</v>
      </c>
      <c r="Q672" t="s">
        <v>3153</v>
      </c>
      <c r="R672" t="s">
        <v>3154</v>
      </c>
      <c r="S672" t="s">
        <v>3155</v>
      </c>
      <c r="T672" t="s">
        <v>3156</v>
      </c>
      <c r="U672" t="s">
        <v>61</v>
      </c>
      <c r="V672">
        <v>1.6999999999999886</v>
      </c>
      <c r="X672" t="s">
        <v>62</v>
      </c>
      <c r="Y672">
        <v>700</v>
      </c>
      <c r="Z672" t="s">
        <v>196</v>
      </c>
      <c r="AA672" t="s">
        <v>2253</v>
      </c>
      <c r="AD672" t="s">
        <v>64</v>
      </c>
      <c r="AE672" t="s">
        <v>65</v>
      </c>
      <c r="AF672" t="s">
        <v>66</v>
      </c>
      <c r="AG672" t="s">
        <v>67</v>
      </c>
    </row>
    <row r="673" spans="1:33" x14ac:dyDescent="0.15">
      <c r="A673" t="s">
        <v>3157</v>
      </c>
      <c r="B673" t="s">
        <v>48</v>
      </c>
      <c r="C673" t="s">
        <v>49</v>
      </c>
      <c r="D673" t="s">
        <v>50</v>
      </c>
      <c r="E673" t="s">
        <v>51</v>
      </c>
      <c r="F673" s="1">
        <v>45658</v>
      </c>
      <c r="I673" t="s">
        <v>52</v>
      </c>
      <c r="J673" t="s">
        <v>53</v>
      </c>
      <c r="K673" t="s">
        <v>54</v>
      </c>
      <c r="L673">
        <f t="shared" si="10"/>
        <v>1.75</v>
      </c>
      <c r="M673">
        <v>315</v>
      </c>
      <c r="N673">
        <v>315</v>
      </c>
      <c r="O673" t="s">
        <v>196</v>
      </c>
      <c r="P673" t="s">
        <v>69</v>
      </c>
      <c r="Q673" t="s">
        <v>3158</v>
      </c>
      <c r="R673" t="s">
        <v>3159</v>
      </c>
      <c r="S673" t="s">
        <v>3155</v>
      </c>
      <c r="T673" t="s">
        <v>3160</v>
      </c>
      <c r="U673" t="s">
        <v>61</v>
      </c>
      <c r="V673">
        <v>1.75</v>
      </c>
      <c r="X673" t="s">
        <v>62</v>
      </c>
      <c r="Y673">
        <v>700</v>
      </c>
      <c r="Z673" t="s">
        <v>196</v>
      </c>
      <c r="AA673" t="s">
        <v>2253</v>
      </c>
      <c r="AD673" t="s">
        <v>64</v>
      </c>
      <c r="AE673" t="s">
        <v>65</v>
      </c>
      <c r="AF673" t="s">
        <v>66</v>
      </c>
      <c r="AG673" t="s">
        <v>67</v>
      </c>
    </row>
    <row r="674" spans="1:33" x14ac:dyDescent="0.15">
      <c r="A674" t="s">
        <v>3161</v>
      </c>
      <c r="B674" t="s">
        <v>48</v>
      </c>
      <c r="C674" t="s">
        <v>49</v>
      </c>
      <c r="D674" t="s">
        <v>50</v>
      </c>
      <c r="E674" t="s">
        <v>51</v>
      </c>
      <c r="F674" s="1">
        <v>45658</v>
      </c>
      <c r="I674" t="s">
        <v>52</v>
      </c>
      <c r="J674" t="s">
        <v>53</v>
      </c>
      <c r="K674" t="s">
        <v>54</v>
      </c>
      <c r="L674">
        <f t="shared" si="10"/>
        <v>2.0699999999999932</v>
      </c>
      <c r="M674">
        <v>315</v>
      </c>
      <c r="N674">
        <v>315</v>
      </c>
      <c r="O674" t="s">
        <v>196</v>
      </c>
      <c r="P674" t="s">
        <v>69</v>
      </c>
      <c r="Q674" t="s">
        <v>3162</v>
      </c>
      <c r="R674" t="s">
        <v>3163</v>
      </c>
      <c r="S674" t="s">
        <v>1428</v>
      </c>
      <c r="T674" t="s">
        <v>3164</v>
      </c>
      <c r="U674" t="s">
        <v>61</v>
      </c>
      <c r="V674">
        <v>2.0699999999999932</v>
      </c>
      <c r="X674" t="s">
        <v>62</v>
      </c>
      <c r="Y674">
        <v>700</v>
      </c>
      <c r="Z674" t="s">
        <v>196</v>
      </c>
      <c r="AA674" t="s">
        <v>2253</v>
      </c>
      <c r="AD674" t="s">
        <v>64</v>
      </c>
      <c r="AE674" t="s">
        <v>65</v>
      </c>
      <c r="AF674" t="s">
        <v>66</v>
      </c>
      <c r="AG674" t="s">
        <v>67</v>
      </c>
    </row>
    <row r="675" spans="1:33" x14ac:dyDescent="0.15">
      <c r="A675" t="s">
        <v>3165</v>
      </c>
      <c r="B675" t="s">
        <v>48</v>
      </c>
      <c r="C675" t="s">
        <v>49</v>
      </c>
      <c r="D675" t="s">
        <v>50</v>
      </c>
      <c r="E675" t="s">
        <v>51</v>
      </c>
      <c r="F675" s="1">
        <v>45658</v>
      </c>
      <c r="I675" t="s">
        <v>52</v>
      </c>
      <c r="J675" t="s">
        <v>53</v>
      </c>
      <c r="K675" t="s">
        <v>54</v>
      </c>
      <c r="L675">
        <f t="shared" si="10"/>
        <v>1.9699999999999989</v>
      </c>
      <c r="M675">
        <v>315</v>
      </c>
      <c r="N675">
        <v>315</v>
      </c>
      <c r="O675" t="s">
        <v>196</v>
      </c>
      <c r="P675" t="s">
        <v>69</v>
      </c>
      <c r="Q675" t="s">
        <v>3166</v>
      </c>
      <c r="R675" t="s">
        <v>3167</v>
      </c>
      <c r="S675" t="s">
        <v>3168</v>
      </c>
      <c r="T675" t="s">
        <v>3169</v>
      </c>
      <c r="U675" t="s">
        <v>61</v>
      </c>
      <c r="V675">
        <v>1.9699999999999989</v>
      </c>
      <c r="X675" t="s">
        <v>62</v>
      </c>
      <c r="Y675">
        <v>700</v>
      </c>
      <c r="Z675" t="s">
        <v>196</v>
      </c>
      <c r="AA675" t="s">
        <v>2253</v>
      </c>
      <c r="AD675" t="s">
        <v>64</v>
      </c>
      <c r="AE675" t="s">
        <v>65</v>
      </c>
      <c r="AF675" t="s">
        <v>66</v>
      </c>
      <c r="AG675" t="s">
        <v>67</v>
      </c>
    </row>
    <row r="676" spans="1:33" x14ac:dyDescent="0.15">
      <c r="A676" t="s">
        <v>3170</v>
      </c>
      <c r="B676" t="s">
        <v>48</v>
      </c>
      <c r="C676" t="s">
        <v>49</v>
      </c>
      <c r="D676" t="s">
        <v>50</v>
      </c>
      <c r="E676" t="s">
        <v>51</v>
      </c>
      <c r="F676" s="1">
        <v>45658</v>
      </c>
      <c r="I676" t="s">
        <v>52</v>
      </c>
      <c r="J676" t="s">
        <v>53</v>
      </c>
      <c r="K676" t="s">
        <v>54</v>
      </c>
      <c r="L676">
        <f t="shared" si="10"/>
        <v>2.021000000000015</v>
      </c>
      <c r="M676">
        <v>315</v>
      </c>
      <c r="N676">
        <v>315</v>
      </c>
      <c r="O676" t="s">
        <v>196</v>
      </c>
      <c r="P676" t="s">
        <v>69</v>
      </c>
      <c r="Q676" t="s">
        <v>3171</v>
      </c>
      <c r="R676" t="s">
        <v>3172</v>
      </c>
      <c r="S676" t="s">
        <v>3173</v>
      </c>
      <c r="T676" t="s">
        <v>3174</v>
      </c>
      <c r="U676" t="s">
        <v>61</v>
      </c>
      <c r="V676">
        <v>2.021000000000015</v>
      </c>
      <c r="X676" t="s">
        <v>62</v>
      </c>
      <c r="Y676">
        <v>700</v>
      </c>
      <c r="Z676" t="s">
        <v>196</v>
      </c>
      <c r="AA676" t="s">
        <v>2253</v>
      </c>
      <c r="AD676" t="s">
        <v>64</v>
      </c>
      <c r="AE676" t="s">
        <v>65</v>
      </c>
      <c r="AF676" t="s">
        <v>66</v>
      </c>
      <c r="AG676" t="s">
        <v>67</v>
      </c>
    </row>
    <row r="677" spans="1:33" x14ac:dyDescent="0.15">
      <c r="A677" t="s">
        <v>3175</v>
      </c>
      <c r="B677" t="s">
        <v>48</v>
      </c>
      <c r="C677" t="s">
        <v>49</v>
      </c>
      <c r="D677" t="s">
        <v>50</v>
      </c>
      <c r="E677" t="s">
        <v>51</v>
      </c>
      <c r="F677" s="1">
        <v>45658</v>
      </c>
      <c r="I677" t="s">
        <v>52</v>
      </c>
      <c r="J677" t="s">
        <v>53</v>
      </c>
      <c r="K677" t="s">
        <v>54</v>
      </c>
      <c r="L677">
        <f t="shared" si="10"/>
        <v>2.11099999999999</v>
      </c>
      <c r="M677">
        <v>315</v>
      </c>
      <c r="N677">
        <v>315</v>
      </c>
      <c r="O677" t="s">
        <v>196</v>
      </c>
      <c r="P677" t="s">
        <v>69</v>
      </c>
      <c r="Q677" t="s">
        <v>3176</v>
      </c>
      <c r="R677" t="s">
        <v>3177</v>
      </c>
      <c r="S677" t="s">
        <v>3178</v>
      </c>
      <c r="T677" t="s">
        <v>3179</v>
      </c>
      <c r="U677" t="s">
        <v>61</v>
      </c>
      <c r="V677">
        <v>2.11099999999999</v>
      </c>
      <c r="X677" t="s">
        <v>62</v>
      </c>
      <c r="Y677">
        <v>700</v>
      </c>
      <c r="Z677" t="s">
        <v>196</v>
      </c>
      <c r="AA677" t="s">
        <v>2253</v>
      </c>
      <c r="AD677" t="s">
        <v>64</v>
      </c>
      <c r="AE677" t="s">
        <v>65</v>
      </c>
      <c r="AF677" t="s">
        <v>66</v>
      </c>
      <c r="AG677" t="s">
        <v>67</v>
      </c>
    </row>
    <row r="678" spans="1:33" x14ac:dyDescent="0.15">
      <c r="A678" t="s">
        <v>3180</v>
      </c>
      <c r="B678" t="s">
        <v>48</v>
      </c>
      <c r="C678" t="s">
        <v>49</v>
      </c>
      <c r="D678" t="s">
        <v>50</v>
      </c>
      <c r="E678" t="s">
        <v>51</v>
      </c>
      <c r="F678" s="1">
        <v>45658</v>
      </c>
      <c r="I678" t="s">
        <v>52</v>
      </c>
      <c r="J678" t="s">
        <v>53</v>
      </c>
      <c r="K678" t="s">
        <v>54</v>
      </c>
      <c r="L678">
        <f t="shared" si="10"/>
        <v>2.0800000000000125</v>
      </c>
      <c r="M678">
        <v>315</v>
      </c>
      <c r="N678">
        <v>315</v>
      </c>
      <c r="O678" t="s">
        <v>196</v>
      </c>
      <c r="P678" t="s">
        <v>56</v>
      </c>
      <c r="Q678" t="s">
        <v>3181</v>
      </c>
      <c r="R678" t="s">
        <v>3182</v>
      </c>
      <c r="S678" t="s">
        <v>3183</v>
      </c>
      <c r="T678" t="s">
        <v>3174</v>
      </c>
      <c r="U678" t="s">
        <v>61</v>
      </c>
      <c r="V678">
        <v>2.0800000000000125</v>
      </c>
      <c r="X678" t="s">
        <v>62</v>
      </c>
      <c r="Y678">
        <v>700</v>
      </c>
      <c r="Z678" t="s">
        <v>196</v>
      </c>
      <c r="AA678" t="s">
        <v>2253</v>
      </c>
      <c r="AD678" t="s">
        <v>64</v>
      </c>
      <c r="AE678" t="s">
        <v>65</v>
      </c>
      <c r="AF678" t="s">
        <v>66</v>
      </c>
      <c r="AG678" t="s">
        <v>67</v>
      </c>
    </row>
    <row r="679" spans="1:33" x14ac:dyDescent="0.15">
      <c r="A679" t="s">
        <v>3184</v>
      </c>
      <c r="B679" t="s">
        <v>48</v>
      </c>
      <c r="C679" t="s">
        <v>49</v>
      </c>
      <c r="D679" t="s">
        <v>50</v>
      </c>
      <c r="E679" t="s">
        <v>51</v>
      </c>
      <c r="F679" s="1">
        <v>45658</v>
      </c>
      <c r="I679" t="s">
        <v>52</v>
      </c>
      <c r="J679" t="s">
        <v>53</v>
      </c>
      <c r="K679" t="s">
        <v>54</v>
      </c>
      <c r="L679">
        <f t="shared" si="10"/>
        <v>0.79000000000002046</v>
      </c>
      <c r="M679">
        <v>315</v>
      </c>
      <c r="N679">
        <v>315</v>
      </c>
      <c r="O679" t="s">
        <v>196</v>
      </c>
      <c r="P679" t="s">
        <v>56</v>
      </c>
      <c r="Q679" t="s">
        <v>3185</v>
      </c>
      <c r="R679" t="s">
        <v>3186</v>
      </c>
      <c r="S679" t="s">
        <v>2960</v>
      </c>
      <c r="T679" t="s">
        <v>3187</v>
      </c>
      <c r="U679" t="s">
        <v>61</v>
      </c>
      <c r="V679">
        <v>0.79000000000002046</v>
      </c>
      <c r="X679" t="s">
        <v>62</v>
      </c>
      <c r="Y679">
        <v>700</v>
      </c>
      <c r="Z679" t="s">
        <v>196</v>
      </c>
      <c r="AA679" t="s">
        <v>2253</v>
      </c>
      <c r="AD679" t="s">
        <v>64</v>
      </c>
      <c r="AE679" t="s">
        <v>65</v>
      </c>
      <c r="AF679" t="s">
        <v>66</v>
      </c>
      <c r="AG679" t="s">
        <v>67</v>
      </c>
    </row>
    <row r="680" spans="1:33" x14ac:dyDescent="0.15">
      <c r="A680" t="s">
        <v>3188</v>
      </c>
      <c r="B680" t="s">
        <v>48</v>
      </c>
      <c r="C680" t="s">
        <v>49</v>
      </c>
      <c r="D680" t="s">
        <v>50</v>
      </c>
      <c r="E680" t="s">
        <v>51</v>
      </c>
      <c r="F680" s="1">
        <v>45658</v>
      </c>
      <c r="I680" t="s">
        <v>52</v>
      </c>
      <c r="J680" t="s">
        <v>53</v>
      </c>
      <c r="K680" t="s">
        <v>54</v>
      </c>
      <c r="L680">
        <f t="shared" si="10"/>
        <v>0.71000000000000796</v>
      </c>
      <c r="M680">
        <v>315</v>
      </c>
      <c r="N680">
        <v>315</v>
      </c>
      <c r="O680" t="s">
        <v>196</v>
      </c>
      <c r="P680" t="s">
        <v>69</v>
      </c>
      <c r="Q680" t="s">
        <v>3189</v>
      </c>
      <c r="R680" t="s">
        <v>3190</v>
      </c>
      <c r="S680" t="s">
        <v>3191</v>
      </c>
      <c r="T680" t="s">
        <v>3192</v>
      </c>
      <c r="U680" t="s">
        <v>61</v>
      </c>
      <c r="V680">
        <v>0.71000000000000796</v>
      </c>
      <c r="X680" t="s">
        <v>62</v>
      </c>
      <c r="Y680">
        <v>700</v>
      </c>
      <c r="Z680" t="s">
        <v>196</v>
      </c>
      <c r="AA680" t="s">
        <v>2253</v>
      </c>
      <c r="AD680" t="s">
        <v>64</v>
      </c>
      <c r="AE680" t="s">
        <v>65</v>
      </c>
      <c r="AF680" t="s">
        <v>66</v>
      </c>
      <c r="AG680" t="s">
        <v>67</v>
      </c>
    </row>
    <row r="681" spans="1:33" x14ac:dyDescent="0.15">
      <c r="A681" t="s">
        <v>3193</v>
      </c>
      <c r="B681" t="s">
        <v>48</v>
      </c>
      <c r="C681" t="s">
        <v>49</v>
      </c>
      <c r="D681" t="s">
        <v>50</v>
      </c>
      <c r="E681" t="s">
        <v>51</v>
      </c>
      <c r="F681" s="1">
        <v>45658</v>
      </c>
      <c r="I681" t="s">
        <v>52</v>
      </c>
      <c r="J681" t="s">
        <v>53</v>
      </c>
      <c r="K681" t="s">
        <v>54</v>
      </c>
      <c r="L681">
        <f t="shared" si="10"/>
        <v>0.71100000000001273</v>
      </c>
      <c r="M681">
        <v>315</v>
      </c>
      <c r="N681">
        <v>315</v>
      </c>
      <c r="O681" t="s">
        <v>196</v>
      </c>
      <c r="P681" t="s">
        <v>69</v>
      </c>
      <c r="Q681" t="s">
        <v>3194</v>
      </c>
      <c r="R681" t="s">
        <v>3195</v>
      </c>
      <c r="S681" t="s">
        <v>3196</v>
      </c>
      <c r="T681" t="s">
        <v>3197</v>
      </c>
      <c r="U681" t="s">
        <v>61</v>
      </c>
      <c r="V681">
        <v>0.71100000000001273</v>
      </c>
      <c r="X681" t="s">
        <v>62</v>
      </c>
      <c r="Y681">
        <v>700</v>
      </c>
      <c r="Z681" t="s">
        <v>196</v>
      </c>
      <c r="AA681" t="s">
        <v>2253</v>
      </c>
      <c r="AD681" t="s">
        <v>64</v>
      </c>
      <c r="AE681" t="s">
        <v>65</v>
      </c>
      <c r="AF681" t="s">
        <v>66</v>
      </c>
      <c r="AG681" t="s">
        <v>67</v>
      </c>
    </row>
    <row r="682" spans="1:33" x14ac:dyDescent="0.15">
      <c r="A682" t="s">
        <v>3198</v>
      </c>
      <c r="B682" t="s">
        <v>48</v>
      </c>
      <c r="C682" t="s">
        <v>49</v>
      </c>
      <c r="D682" t="s">
        <v>50</v>
      </c>
      <c r="E682" t="s">
        <v>51</v>
      </c>
      <c r="F682" s="1">
        <v>45658</v>
      </c>
      <c r="I682" t="s">
        <v>52</v>
      </c>
      <c r="J682" t="s">
        <v>53</v>
      </c>
      <c r="K682" t="s">
        <v>54</v>
      </c>
      <c r="L682">
        <f t="shared" si="10"/>
        <v>0.81000000000000227</v>
      </c>
      <c r="M682">
        <v>315</v>
      </c>
      <c r="N682">
        <v>315</v>
      </c>
      <c r="O682" t="s">
        <v>196</v>
      </c>
      <c r="P682" t="s">
        <v>69</v>
      </c>
      <c r="Q682" t="s">
        <v>3199</v>
      </c>
      <c r="R682" t="s">
        <v>3200</v>
      </c>
      <c r="S682" t="s">
        <v>3201</v>
      </c>
      <c r="T682" t="s">
        <v>3202</v>
      </c>
      <c r="U682" t="s">
        <v>61</v>
      </c>
      <c r="V682">
        <v>0.81000000000000227</v>
      </c>
      <c r="X682" t="s">
        <v>62</v>
      </c>
      <c r="Y682">
        <v>700</v>
      </c>
      <c r="Z682" t="s">
        <v>196</v>
      </c>
      <c r="AA682" t="s">
        <v>2253</v>
      </c>
      <c r="AD682" t="s">
        <v>64</v>
      </c>
      <c r="AE682" t="s">
        <v>65</v>
      </c>
      <c r="AF682" t="s">
        <v>66</v>
      </c>
      <c r="AG682" t="s">
        <v>67</v>
      </c>
    </row>
    <row r="683" spans="1:33" x14ac:dyDescent="0.15">
      <c r="A683" t="s">
        <v>3203</v>
      </c>
      <c r="B683" t="s">
        <v>48</v>
      </c>
      <c r="C683" t="s">
        <v>49</v>
      </c>
      <c r="D683" t="s">
        <v>50</v>
      </c>
      <c r="E683" t="s">
        <v>51</v>
      </c>
      <c r="F683" s="1">
        <v>45658</v>
      </c>
      <c r="I683" t="s">
        <v>52</v>
      </c>
      <c r="J683" t="s">
        <v>53</v>
      </c>
      <c r="K683" t="s">
        <v>54</v>
      </c>
      <c r="L683">
        <f t="shared" si="10"/>
        <v>0.96999999999999886</v>
      </c>
      <c r="M683">
        <v>315</v>
      </c>
      <c r="N683">
        <v>315</v>
      </c>
      <c r="O683" t="s">
        <v>196</v>
      </c>
      <c r="P683" t="s">
        <v>69</v>
      </c>
      <c r="Q683" t="s">
        <v>3204</v>
      </c>
      <c r="R683" t="s">
        <v>3205</v>
      </c>
      <c r="S683" t="s">
        <v>3206</v>
      </c>
      <c r="T683" t="s">
        <v>3207</v>
      </c>
      <c r="U683" t="s">
        <v>61</v>
      </c>
      <c r="V683">
        <v>0.96999999999999886</v>
      </c>
      <c r="X683" t="s">
        <v>62</v>
      </c>
      <c r="Y683">
        <v>700</v>
      </c>
      <c r="Z683" t="s">
        <v>196</v>
      </c>
      <c r="AA683" t="s">
        <v>2253</v>
      </c>
      <c r="AD683" t="s">
        <v>64</v>
      </c>
      <c r="AE683" t="s">
        <v>65</v>
      </c>
      <c r="AF683" t="s">
        <v>66</v>
      </c>
      <c r="AG683" t="s">
        <v>67</v>
      </c>
    </row>
    <row r="684" spans="1:33" x14ac:dyDescent="0.15">
      <c r="A684" t="s">
        <v>3208</v>
      </c>
      <c r="B684" t="s">
        <v>48</v>
      </c>
      <c r="C684" t="s">
        <v>49</v>
      </c>
      <c r="D684" t="s">
        <v>50</v>
      </c>
      <c r="E684" t="s">
        <v>51</v>
      </c>
      <c r="F684" s="1">
        <v>45658</v>
      </c>
      <c r="I684" t="s">
        <v>52</v>
      </c>
      <c r="J684" t="s">
        <v>53</v>
      </c>
      <c r="K684" t="s">
        <v>54</v>
      </c>
      <c r="L684">
        <f t="shared" si="10"/>
        <v>0.83000000000001251</v>
      </c>
      <c r="M684">
        <v>315</v>
      </c>
      <c r="N684">
        <v>315</v>
      </c>
      <c r="O684" t="s">
        <v>196</v>
      </c>
      <c r="P684" t="s">
        <v>69</v>
      </c>
      <c r="Q684" t="s">
        <v>3209</v>
      </c>
      <c r="R684" t="s">
        <v>3210</v>
      </c>
      <c r="S684" t="s">
        <v>3018</v>
      </c>
      <c r="T684" t="s">
        <v>3211</v>
      </c>
      <c r="U684" t="s">
        <v>61</v>
      </c>
      <c r="V684">
        <v>0.83000000000001251</v>
      </c>
      <c r="X684" t="s">
        <v>62</v>
      </c>
      <c r="Y684">
        <v>700</v>
      </c>
      <c r="Z684" t="s">
        <v>196</v>
      </c>
      <c r="AA684" t="s">
        <v>2253</v>
      </c>
      <c r="AD684" t="s">
        <v>64</v>
      </c>
      <c r="AE684" t="s">
        <v>65</v>
      </c>
      <c r="AF684" t="s">
        <v>66</v>
      </c>
      <c r="AG684" t="s">
        <v>67</v>
      </c>
    </row>
    <row r="685" spans="1:33" x14ac:dyDescent="0.15">
      <c r="A685" t="s">
        <v>3212</v>
      </c>
      <c r="B685" t="s">
        <v>48</v>
      </c>
      <c r="C685" t="s">
        <v>49</v>
      </c>
      <c r="D685" t="s">
        <v>50</v>
      </c>
      <c r="E685" t="s">
        <v>51</v>
      </c>
      <c r="F685" s="1">
        <v>45658</v>
      </c>
      <c r="I685" t="s">
        <v>52</v>
      </c>
      <c r="J685" t="s">
        <v>53</v>
      </c>
      <c r="K685" t="s">
        <v>54</v>
      </c>
      <c r="L685">
        <f t="shared" si="10"/>
        <v>0.94999999999998863</v>
      </c>
      <c r="M685">
        <v>315</v>
      </c>
      <c r="N685">
        <v>315</v>
      </c>
      <c r="O685" t="s">
        <v>196</v>
      </c>
      <c r="P685" t="s">
        <v>69</v>
      </c>
      <c r="Q685" t="s">
        <v>3213</v>
      </c>
      <c r="R685" t="s">
        <v>3214</v>
      </c>
      <c r="S685" t="s">
        <v>188</v>
      </c>
      <c r="T685" t="s">
        <v>2404</v>
      </c>
      <c r="U685" t="s">
        <v>61</v>
      </c>
      <c r="V685">
        <v>0.94999999999998863</v>
      </c>
      <c r="X685" t="s">
        <v>62</v>
      </c>
      <c r="Y685">
        <v>700</v>
      </c>
      <c r="Z685" t="s">
        <v>196</v>
      </c>
      <c r="AA685" t="s">
        <v>2253</v>
      </c>
      <c r="AD685" t="s">
        <v>64</v>
      </c>
      <c r="AE685" t="s">
        <v>65</v>
      </c>
      <c r="AF685" t="s">
        <v>66</v>
      </c>
      <c r="AG685" t="s">
        <v>67</v>
      </c>
    </row>
    <row r="686" spans="1:33" x14ac:dyDescent="0.15">
      <c r="A686" t="s">
        <v>3215</v>
      </c>
      <c r="B686" t="s">
        <v>48</v>
      </c>
      <c r="C686" t="s">
        <v>49</v>
      </c>
      <c r="D686" t="s">
        <v>50</v>
      </c>
      <c r="E686" t="s">
        <v>51</v>
      </c>
      <c r="F686" s="1">
        <v>45658</v>
      </c>
      <c r="I686" t="s">
        <v>52</v>
      </c>
      <c r="J686" t="s">
        <v>53</v>
      </c>
      <c r="K686" t="s">
        <v>54</v>
      </c>
      <c r="L686">
        <f t="shared" si="10"/>
        <v>0.96000000000000796</v>
      </c>
      <c r="M686">
        <v>315</v>
      </c>
      <c r="N686">
        <v>315</v>
      </c>
      <c r="O686" t="s">
        <v>196</v>
      </c>
      <c r="P686" t="s">
        <v>69</v>
      </c>
      <c r="Q686" t="s">
        <v>3216</v>
      </c>
      <c r="R686" t="s">
        <v>3217</v>
      </c>
      <c r="S686" t="s">
        <v>2641</v>
      </c>
      <c r="T686" t="s">
        <v>580</v>
      </c>
      <c r="U686" t="s">
        <v>61</v>
      </c>
      <c r="V686">
        <v>0.96000000000000796</v>
      </c>
      <c r="X686" t="s">
        <v>62</v>
      </c>
      <c r="Y686">
        <v>700</v>
      </c>
      <c r="Z686" t="s">
        <v>196</v>
      </c>
      <c r="AA686" t="s">
        <v>2253</v>
      </c>
      <c r="AD686" t="s">
        <v>64</v>
      </c>
      <c r="AE686" t="s">
        <v>65</v>
      </c>
      <c r="AF686" t="s">
        <v>66</v>
      </c>
      <c r="AG686" t="s">
        <v>67</v>
      </c>
    </row>
    <row r="687" spans="1:33" x14ac:dyDescent="0.15">
      <c r="A687" t="s">
        <v>3218</v>
      </c>
      <c r="B687" t="s">
        <v>48</v>
      </c>
      <c r="C687" t="s">
        <v>49</v>
      </c>
      <c r="D687" t="s">
        <v>50</v>
      </c>
      <c r="E687" t="s">
        <v>51</v>
      </c>
      <c r="F687" s="1">
        <v>45658</v>
      </c>
      <c r="I687" t="s">
        <v>52</v>
      </c>
      <c r="J687" t="s">
        <v>53</v>
      </c>
      <c r="K687" t="s">
        <v>54</v>
      </c>
      <c r="L687">
        <f t="shared" si="10"/>
        <v>0.98100000000002296</v>
      </c>
      <c r="M687">
        <v>315</v>
      </c>
      <c r="N687">
        <v>315</v>
      </c>
      <c r="O687" t="s">
        <v>196</v>
      </c>
      <c r="P687" t="s">
        <v>69</v>
      </c>
      <c r="Q687" t="s">
        <v>3219</v>
      </c>
      <c r="R687" t="s">
        <v>3220</v>
      </c>
      <c r="S687" t="s">
        <v>3221</v>
      </c>
      <c r="T687" t="s">
        <v>3222</v>
      </c>
      <c r="U687" t="s">
        <v>61</v>
      </c>
      <c r="V687">
        <v>0.98100000000002296</v>
      </c>
      <c r="X687" t="s">
        <v>62</v>
      </c>
      <c r="Y687">
        <v>700</v>
      </c>
      <c r="Z687" t="s">
        <v>196</v>
      </c>
      <c r="AA687" t="s">
        <v>2253</v>
      </c>
      <c r="AD687" t="s">
        <v>64</v>
      </c>
      <c r="AE687" t="s">
        <v>65</v>
      </c>
      <c r="AF687" t="s">
        <v>66</v>
      </c>
      <c r="AG687" t="s">
        <v>67</v>
      </c>
    </row>
    <row r="688" spans="1:33" x14ac:dyDescent="0.15">
      <c r="A688" t="s">
        <v>3223</v>
      </c>
      <c r="B688" t="s">
        <v>48</v>
      </c>
      <c r="C688" t="s">
        <v>49</v>
      </c>
      <c r="D688" t="s">
        <v>50</v>
      </c>
      <c r="E688" t="s">
        <v>51</v>
      </c>
      <c r="F688" s="1">
        <v>45658</v>
      </c>
      <c r="I688" t="s">
        <v>52</v>
      </c>
      <c r="J688" t="s">
        <v>53</v>
      </c>
      <c r="K688" t="s">
        <v>54</v>
      </c>
      <c r="L688">
        <f t="shared" si="10"/>
        <v>0.90999999999999659</v>
      </c>
      <c r="M688">
        <v>315</v>
      </c>
      <c r="N688">
        <v>315</v>
      </c>
      <c r="O688" t="s">
        <v>196</v>
      </c>
      <c r="P688" t="s">
        <v>69</v>
      </c>
      <c r="Q688" t="s">
        <v>3224</v>
      </c>
      <c r="R688" t="s">
        <v>3225</v>
      </c>
      <c r="S688" t="s">
        <v>3191</v>
      </c>
      <c r="T688" t="s">
        <v>3226</v>
      </c>
      <c r="U688" t="s">
        <v>61</v>
      </c>
      <c r="V688">
        <v>0.90999999999999659</v>
      </c>
      <c r="X688" t="s">
        <v>62</v>
      </c>
      <c r="Y688">
        <v>700</v>
      </c>
      <c r="Z688" t="s">
        <v>196</v>
      </c>
      <c r="AA688" t="s">
        <v>2253</v>
      </c>
      <c r="AD688" t="s">
        <v>64</v>
      </c>
      <c r="AE688" t="s">
        <v>65</v>
      </c>
      <c r="AF688" t="s">
        <v>66</v>
      </c>
      <c r="AG688" t="s">
        <v>67</v>
      </c>
    </row>
    <row r="689" spans="1:33" x14ac:dyDescent="0.15">
      <c r="A689" t="s">
        <v>3227</v>
      </c>
      <c r="B689" t="s">
        <v>48</v>
      </c>
      <c r="C689" t="s">
        <v>49</v>
      </c>
      <c r="D689" t="s">
        <v>50</v>
      </c>
      <c r="E689" t="s">
        <v>51</v>
      </c>
      <c r="F689" s="1">
        <v>45658</v>
      </c>
      <c r="I689" t="s">
        <v>52</v>
      </c>
      <c r="J689" t="s">
        <v>53</v>
      </c>
      <c r="K689" t="s">
        <v>54</v>
      </c>
      <c r="L689">
        <f t="shared" si="10"/>
        <v>0.94999999999998863</v>
      </c>
      <c r="M689">
        <v>315</v>
      </c>
      <c r="N689">
        <v>315</v>
      </c>
      <c r="O689" t="s">
        <v>196</v>
      </c>
      <c r="P689" t="s">
        <v>69</v>
      </c>
      <c r="Q689" t="s">
        <v>3228</v>
      </c>
      <c r="R689" t="s">
        <v>3229</v>
      </c>
      <c r="S689" t="s">
        <v>2588</v>
      </c>
      <c r="T689" t="s">
        <v>3230</v>
      </c>
      <c r="U689" t="s">
        <v>61</v>
      </c>
      <c r="V689">
        <v>0.94999999999998863</v>
      </c>
      <c r="X689" t="s">
        <v>62</v>
      </c>
      <c r="Y689">
        <v>700</v>
      </c>
      <c r="Z689" t="s">
        <v>196</v>
      </c>
      <c r="AA689" t="s">
        <v>2253</v>
      </c>
      <c r="AD689" t="s">
        <v>64</v>
      </c>
      <c r="AE689" t="s">
        <v>65</v>
      </c>
      <c r="AF689" t="s">
        <v>66</v>
      </c>
      <c r="AG689" t="s">
        <v>67</v>
      </c>
    </row>
    <row r="690" spans="1:33" x14ac:dyDescent="0.15">
      <c r="A690" t="s">
        <v>3231</v>
      </c>
      <c r="B690" t="s">
        <v>48</v>
      </c>
      <c r="C690" t="s">
        <v>49</v>
      </c>
      <c r="D690" t="s">
        <v>50</v>
      </c>
      <c r="E690" t="s">
        <v>51</v>
      </c>
      <c r="F690" s="1">
        <v>45658</v>
      </c>
      <c r="I690" t="s">
        <v>52</v>
      </c>
      <c r="J690" t="s">
        <v>53</v>
      </c>
      <c r="K690" t="s">
        <v>54</v>
      </c>
      <c r="L690">
        <f t="shared" si="10"/>
        <v>1.070999999999998</v>
      </c>
      <c r="M690">
        <v>315</v>
      </c>
      <c r="N690">
        <v>315</v>
      </c>
      <c r="O690" t="s">
        <v>196</v>
      </c>
      <c r="P690" t="s">
        <v>69</v>
      </c>
      <c r="Q690" t="s">
        <v>3232</v>
      </c>
      <c r="R690" t="s">
        <v>3233</v>
      </c>
      <c r="S690" t="s">
        <v>3234</v>
      </c>
      <c r="T690" t="s">
        <v>3235</v>
      </c>
      <c r="U690" t="s">
        <v>61</v>
      </c>
      <c r="V690">
        <v>1.070999999999998</v>
      </c>
      <c r="X690" t="s">
        <v>62</v>
      </c>
      <c r="Y690">
        <v>700</v>
      </c>
      <c r="Z690" t="s">
        <v>196</v>
      </c>
      <c r="AA690" t="s">
        <v>2253</v>
      </c>
      <c r="AD690" t="s">
        <v>64</v>
      </c>
      <c r="AE690" t="s">
        <v>65</v>
      </c>
      <c r="AF690" t="s">
        <v>66</v>
      </c>
      <c r="AG690" t="s">
        <v>67</v>
      </c>
    </row>
    <row r="691" spans="1:33" x14ac:dyDescent="0.15">
      <c r="A691" t="s">
        <v>3236</v>
      </c>
      <c r="B691" t="s">
        <v>48</v>
      </c>
      <c r="C691" t="s">
        <v>49</v>
      </c>
      <c r="D691" t="s">
        <v>50</v>
      </c>
      <c r="E691" t="s">
        <v>51</v>
      </c>
      <c r="F691" s="1">
        <v>45658</v>
      </c>
      <c r="I691" t="s">
        <v>52</v>
      </c>
      <c r="J691" t="s">
        <v>53</v>
      </c>
      <c r="K691" t="s">
        <v>54</v>
      </c>
      <c r="L691">
        <f t="shared" si="10"/>
        <v>0.76999999999998181</v>
      </c>
      <c r="M691">
        <v>315</v>
      </c>
      <c r="N691">
        <v>315</v>
      </c>
      <c r="O691" t="s">
        <v>196</v>
      </c>
      <c r="P691" t="s">
        <v>56</v>
      </c>
      <c r="Q691" t="s">
        <v>3237</v>
      </c>
      <c r="R691" t="s">
        <v>3238</v>
      </c>
      <c r="S691" t="s">
        <v>2433</v>
      </c>
      <c r="T691" t="s">
        <v>798</v>
      </c>
      <c r="U691" t="s">
        <v>61</v>
      </c>
      <c r="V691">
        <v>0.76999999999998181</v>
      </c>
      <c r="X691" t="s">
        <v>62</v>
      </c>
      <c r="Y691">
        <v>700</v>
      </c>
      <c r="Z691" t="s">
        <v>196</v>
      </c>
      <c r="AA691" t="s">
        <v>2253</v>
      </c>
      <c r="AD691" t="s">
        <v>64</v>
      </c>
      <c r="AE691" t="s">
        <v>65</v>
      </c>
      <c r="AF691" t="s">
        <v>66</v>
      </c>
      <c r="AG691" t="s">
        <v>67</v>
      </c>
    </row>
    <row r="692" spans="1:33" x14ac:dyDescent="0.15">
      <c r="A692" t="s">
        <v>3239</v>
      </c>
      <c r="B692" t="s">
        <v>48</v>
      </c>
      <c r="C692" t="s">
        <v>49</v>
      </c>
      <c r="D692" t="s">
        <v>50</v>
      </c>
      <c r="E692" t="s">
        <v>51</v>
      </c>
      <c r="F692" s="1">
        <v>45658</v>
      </c>
      <c r="I692" t="s">
        <v>52</v>
      </c>
      <c r="J692" t="s">
        <v>53</v>
      </c>
      <c r="K692" t="s">
        <v>54</v>
      </c>
      <c r="L692">
        <f t="shared" si="10"/>
        <v>0.84900000000001796</v>
      </c>
      <c r="M692">
        <v>315</v>
      </c>
      <c r="N692">
        <v>315</v>
      </c>
      <c r="O692" t="s">
        <v>196</v>
      </c>
      <c r="P692" t="s">
        <v>69</v>
      </c>
      <c r="Q692" t="s">
        <v>3240</v>
      </c>
      <c r="R692" t="s">
        <v>3241</v>
      </c>
      <c r="S692" t="s">
        <v>3242</v>
      </c>
      <c r="T692" t="s">
        <v>526</v>
      </c>
      <c r="U692" t="s">
        <v>61</v>
      </c>
      <c r="V692">
        <v>0.84900000000001796</v>
      </c>
      <c r="X692" t="s">
        <v>62</v>
      </c>
      <c r="Y692">
        <v>700</v>
      </c>
      <c r="Z692" t="s">
        <v>196</v>
      </c>
      <c r="AA692" t="s">
        <v>2253</v>
      </c>
      <c r="AD692" t="s">
        <v>64</v>
      </c>
      <c r="AE692" t="s">
        <v>65</v>
      </c>
      <c r="AF692" t="s">
        <v>66</v>
      </c>
      <c r="AG692" t="s">
        <v>67</v>
      </c>
    </row>
    <row r="693" spans="1:33" x14ac:dyDescent="0.15">
      <c r="A693" t="s">
        <v>3243</v>
      </c>
      <c r="B693" t="s">
        <v>48</v>
      </c>
      <c r="C693" t="s">
        <v>49</v>
      </c>
      <c r="D693" t="s">
        <v>50</v>
      </c>
      <c r="E693" t="s">
        <v>51</v>
      </c>
      <c r="F693" s="1">
        <v>45658</v>
      </c>
      <c r="I693" t="s">
        <v>52</v>
      </c>
      <c r="J693" t="s">
        <v>53</v>
      </c>
      <c r="K693" t="s">
        <v>54</v>
      </c>
      <c r="L693">
        <f t="shared" si="10"/>
        <v>1.0699999999999932</v>
      </c>
      <c r="M693">
        <v>315</v>
      </c>
      <c r="N693">
        <v>315</v>
      </c>
      <c r="O693" t="s">
        <v>196</v>
      </c>
      <c r="P693" t="s">
        <v>69</v>
      </c>
      <c r="Q693" t="s">
        <v>3244</v>
      </c>
      <c r="R693" t="s">
        <v>3245</v>
      </c>
      <c r="S693" t="s">
        <v>3246</v>
      </c>
      <c r="T693" t="s">
        <v>2839</v>
      </c>
      <c r="U693" t="s">
        <v>61</v>
      </c>
      <c r="V693">
        <v>1.0699999999999932</v>
      </c>
      <c r="X693" t="s">
        <v>62</v>
      </c>
      <c r="Y693">
        <v>700</v>
      </c>
      <c r="Z693" t="s">
        <v>196</v>
      </c>
      <c r="AA693" t="s">
        <v>2253</v>
      </c>
      <c r="AD693" t="s">
        <v>64</v>
      </c>
      <c r="AE693" t="s">
        <v>65</v>
      </c>
      <c r="AF693" t="s">
        <v>66</v>
      </c>
      <c r="AG693" t="s">
        <v>67</v>
      </c>
    </row>
    <row r="694" spans="1:33" x14ac:dyDescent="0.15">
      <c r="A694" t="s">
        <v>3247</v>
      </c>
      <c r="B694" t="s">
        <v>48</v>
      </c>
      <c r="C694" t="s">
        <v>49</v>
      </c>
      <c r="D694" t="s">
        <v>50</v>
      </c>
      <c r="E694" t="s">
        <v>51</v>
      </c>
      <c r="F694" s="1">
        <v>45658</v>
      </c>
      <c r="I694" t="s">
        <v>52</v>
      </c>
      <c r="J694" t="s">
        <v>53</v>
      </c>
      <c r="K694" t="s">
        <v>54</v>
      </c>
      <c r="L694">
        <f t="shared" si="10"/>
        <v>1.1399999999999864</v>
      </c>
      <c r="M694">
        <v>315</v>
      </c>
      <c r="N694">
        <v>315</v>
      </c>
      <c r="O694" t="s">
        <v>196</v>
      </c>
      <c r="P694" t="s">
        <v>69</v>
      </c>
      <c r="Q694" t="s">
        <v>3248</v>
      </c>
      <c r="R694" t="s">
        <v>3249</v>
      </c>
      <c r="S694" t="s">
        <v>3250</v>
      </c>
      <c r="T694" t="s">
        <v>3251</v>
      </c>
      <c r="U694" t="s">
        <v>61</v>
      </c>
      <c r="V694">
        <v>1.1399999999999864</v>
      </c>
      <c r="X694" t="s">
        <v>62</v>
      </c>
      <c r="Y694">
        <v>700</v>
      </c>
      <c r="Z694" t="s">
        <v>196</v>
      </c>
      <c r="AA694" t="s">
        <v>2253</v>
      </c>
      <c r="AD694" t="s">
        <v>64</v>
      </c>
      <c r="AE694" t="s">
        <v>65</v>
      </c>
      <c r="AF694" t="s">
        <v>66</v>
      </c>
      <c r="AG694" t="s">
        <v>67</v>
      </c>
    </row>
    <row r="695" spans="1:33" x14ac:dyDescent="0.15">
      <c r="A695" t="s">
        <v>3252</v>
      </c>
      <c r="B695" t="s">
        <v>48</v>
      </c>
      <c r="C695" t="s">
        <v>49</v>
      </c>
      <c r="D695" t="s">
        <v>50</v>
      </c>
      <c r="E695" t="s">
        <v>51</v>
      </c>
      <c r="F695" s="1">
        <v>45658</v>
      </c>
      <c r="I695" t="s">
        <v>52</v>
      </c>
      <c r="J695" t="s">
        <v>53</v>
      </c>
      <c r="K695" t="s">
        <v>54</v>
      </c>
      <c r="L695">
        <f t="shared" si="10"/>
        <v>1.2299999999999898</v>
      </c>
      <c r="M695">
        <v>315</v>
      </c>
      <c r="N695">
        <v>315</v>
      </c>
      <c r="O695" t="s">
        <v>196</v>
      </c>
      <c r="P695" t="s">
        <v>69</v>
      </c>
      <c r="Q695" t="s">
        <v>3253</v>
      </c>
      <c r="R695" t="s">
        <v>3254</v>
      </c>
      <c r="S695" t="s">
        <v>3255</v>
      </c>
      <c r="T695" t="s">
        <v>2394</v>
      </c>
      <c r="U695" t="s">
        <v>61</v>
      </c>
      <c r="V695">
        <v>1.2299999999999898</v>
      </c>
      <c r="X695" t="s">
        <v>62</v>
      </c>
      <c r="Y695">
        <v>700</v>
      </c>
      <c r="Z695" t="s">
        <v>196</v>
      </c>
      <c r="AA695" t="s">
        <v>2253</v>
      </c>
      <c r="AD695" t="s">
        <v>64</v>
      </c>
      <c r="AE695" t="s">
        <v>65</v>
      </c>
      <c r="AF695" t="s">
        <v>66</v>
      </c>
      <c r="AG695" t="s">
        <v>67</v>
      </c>
    </row>
    <row r="696" spans="1:33" x14ac:dyDescent="0.15">
      <c r="A696" t="s">
        <v>3256</v>
      </c>
      <c r="B696" t="s">
        <v>48</v>
      </c>
      <c r="C696" t="s">
        <v>49</v>
      </c>
      <c r="D696" t="s">
        <v>50</v>
      </c>
      <c r="E696" t="s">
        <v>51</v>
      </c>
      <c r="F696" s="1">
        <v>45658</v>
      </c>
      <c r="I696" t="s">
        <v>52</v>
      </c>
      <c r="J696" t="s">
        <v>53</v>
      </c>
      <c r="K696" t="s">
        <v>54</v>
      </c>
      <c r="L696">
        <f t="shared" si="10"/>
        <v>1.0800000000000125</v>
      </c>
      <c r="M696">
        <v>315</v>
      </c>
      <c r="N696">
        <v>315</v>
      </c>
      <c r="O696" t="s">
        <v>196</v>
      </c>
      <c r="P696" t="s">
        <v>69</v>
      </c>
      <c r="Q696" t="s">
        <v>3257</v>
      </c>
      <c r="R696" t="s">
        <v>3258</v>
      </c>
      <c r="S696" t="s">
        <v>3259</v>
      </c>
      <c r="T696" t="s">
        <v>3260</v>
      </c>
      <c r="U696" t="s">
        <v>61</v>
      </c>
      <c r="V696">
        <v>1.0800000000000125</v>
      </c>
      <c r="X696" t="s">
        <v>62</v>
      </c>
      <c r="Y696">
        <v>700</v>
      </c>
      <c r="Z696" t="s">
        <v>196</v>
      </c>
      <c r="AA696" t="s">
        <v>2253</v>
      </c>
      <c r="AD696" t="s">
        <v>64</v>
      </c>
      <c r="AE696" t="s">
        <v>65</v>
      </c>
      <c r="AF696" t="s">
        <v>66</v>
      </c>
      <c r="AG696" t="s">
        <v>67</v>
      </c>
    </row>
    <row r="697" spans="1:33" x14ac:dyDescent="0.15">
      <c r="A697" t="s">
        <v>3261</v>
      </c>
      <c r="B697" t="s">
        <v>48</v>
      </c>
      <c r="C697" t="s">
        <v>49</v>
      </c>
      <c r="D697" t="s">
        <v>50</v>
      </c>
      <c r="E697" t="s">
        <v>51</v>
      </c>
      <c r="F697" s="1">
        <v>45658</v>
      </c>
      <c r="I697" t="s">
        <v>52</v>
      </c>
      <c r="J697" t="s">
        <v>53</v>
      </c>
      <c r="K697" t="s">
        <v>54</v>
      </c>
      <c r="L697">
        <f t="shared" si="10"/>
        <v>1.1299999999999955</v>
      </c>
      <c r="M697">
        <v>315</v>
      </c>
      <c r="N697">
        <v>315</v>
      </c>
      <c r="O697" t="s">
        <v>196</v>
      </c>
      <c r="P697" t="s">
        <v>69</v>
      </c>
      <c r="Q697" t="s">
        <v>3262</v>
      </c>
      <c r="R697" t="s">
        <v>3263</v>
      </c>
      <c r="S697" t="s">
        <v>3264</v>
      </c>
      <c r="T697" t="s">
        <v>3265</v>
      </c>
      <c r="U697" t="s">
        <v>61</v>
      </c>
      <c r="V697">
        <v>1.1299999999999955</v>
      </c>
      <c r="X697" t="s">
        <v>62</v>
      </c>
      <c r="Y697">
        <v>700</v>
      </c>
      <c r="Z697" t="s">
        <v>196</v>
      </c>
      <c r="AA697" t="s">
        <v>2253</v>
      </c>
      <c r="AD697" t="s">
        <v>64</v>
      </c>
      <c r="AE697" t="s">
        <v>65</v>
      </c>
      <c r="AF697" t="s">
        <v>66</v>
      </c>
      <c r="AG697" t="s">
        <v>67</v>
      </c>
    </row>
    <row r="698" spans="1:33" x14ac:dyDescent="0.15">
      <c r="A698" t="s">
        <v>3266</v>
      </c>
      <c r="B698" t="s">
        <v>48</v>
      </c>
      <c r="C698" t="s">
        <v>49</v>
      </c>
      <c r="D698" t="s">
        <v>50</v>
      </c>
      <c r="E698" t="s">
        <v>51</v>
      </c>
      <c r="F698" s="1">
        <v>45658</v>
      </c>
      <c r="I698" t="s">
        <v>52</v>
      </c>
      <c r="J698" t="s">
        <v>53</v>
      </c>
      <c r="K698" t="s">
        <v>54</v>
      </c>
      <c r="L698">
        <f t="shared" si="10"/>
        <v>1.311000000000007</v>
      </c>
      <c r="M698">
        <v>315</v>
      </c>
      <c r="N698">
        <v>315</v>
      </c>
      <c r="O698" t="s">
        <v>196</v>
      </c>
      <c r="P698" t="s">
        <v>165</v>
      </c>
      <c r="Q698" t="s">
        <v>3267</v>
      </c>
      <c r="R698" t="s">
        <v>3268</v>
      </c>
      <c r="S698" t="s">
        <v>2672</v>
      </c>
      <c r="T698" t="s">
        <v>2589</v>
      </c>
      <c r="U698" t="s">
        <v>61</v>
      </c>
      <c r="V698">
        <v>1.311000000000007</v>
      </c>
      <c r="X698" t="s">
        <v>62</v>
      </c>
      <c r="Y698">
        <v>700</v>
      </c>
      <c r="Z698" t="s">
        <v>196</v>
      </c>
      <c r="AA698" t="s">
        <v>2253</v>
      </c>
      <c r="AD698" t="s">
        <v>64</v>
      </c>
      <c r="AE698" t="s">
        <v>65</v>
      </c>
      <c r="AF698" t="s">
        <v>66</v>
      </c>
      <c r="AG698" t="s">
        <v>67</v>
      </c>
    </row>
    <row r="699" spans="1:33" x14ac:dyDescent="0.15">
      <c r="A699" t="s">
        <v>3269</v>
      </c>
      <c r="B699" t="s">
        <v>48</v>
      </c>
      <c r="C699" t="s">
        <v>49</v>
      </c>
      <c r="D699" t="s">
        <v>50</v>
      </c>
      <c r="E699" t="s">
        <v>51</v>
      </c>
      <c r="F699" s="1">
        <v>45658</v>
      </c>
      <c r="I699" t="s">
        <v>52</v>
      </c>
      <c r="J699" t="s">
        <v>53</v>
      </c>
      <c r="K699" t="s">
        <v>54</v>
      </c>
      <c r="L699">
        <f t="shared" si="10"/>
        <v>1.3300000000000125</v>
      </c>
      <c r="M699">
        <v>315</v>
      </c>
      <c r="N699">
        <v>315</v>
      </c>
      <c r="O699" t="s">
        <v>196</v>
      </c>
      <c r="P699" t="s">
        <v>69</v>
      </c>
      <c r="Q699" t="s">
        <v>3270</v>
      </c>
      <c r="R699" t="s">
        <v>3271</v>
      </c>
      <c r="S699" t="s">
        <v>3272</v>
      </c>
      <c r="T699" t="s">
        <v>3273</v>
      </c>
      <c r="U699" t="s">
        <v>61</v>
      </c>
      <c r="V699">
        <v>1.3300000000000125</v>
      </c>
      <c r="X699" t="s">
        <v>62</v>
      </c>
      <c r="Y699">
        <v>700</v>
      </c>
      <c r="Z699" t="s">
        <v>196</v>
      </c>
      <c r="AA699" t="s">
        <v>2253</v>
      </c>
      <c r="AD699" t="s">
        <v>64</v>
      </c>
      <c r="AE699" t="s">
        <v>65</v>
      </c>
      <c r="AF699" t="s">
        <v>66</v>
      </c>
      <c r="AG699" t="s">
        <v>67</v>
      </c>
    </row>
    <row r="700" spans="1:33" x14ac:dyDescent="0.15">
      <c r="A700" t="s">
        <v>3274</v>
      </c>
      <c r="B700" t="s">
        <v>48</v>
      </c>
      <c r="C700" t="s">
        <v>49</v>
      </c>
      <c r="D700" t="s">
        <v>50</v>
      </c>
      <c r="E700" t="s">
        <v>51</v>
      </c>
      <c r="F700" s="1">
        <v>45658</v>
      </c>
      <c r="I700" t="s">
        <v>52</v>
      </c>
      <c r="J700" t="s">
        <v>53</v>
      </c>
      <c r="K700" t="s">
        <v>54</v>
      </c>
      <c r="L700">
        <f t="shared" si="10"/>
        <v>0.81100000000000705</v>
      </c>
      <c r="M700">
        <v>315</v>
      </c>
      <c r="N700">
        <v>315</v>
      </c>
      <c r="O700" t="s">
        <v>196</v>
      </c>
      <c r="P700" t="s">
        <v>56</v>
      </c>
      <c r="Q700" t="s">
        <v>3275</v>
      </c>
      <c r="R700" t="s">
        <v>3276</v>
      </c>
      <c r="S700" t="s">
        <v>2986</v>
      </c>
      <c r="T700" t="s">
        <v>1112</v>
      </c>
      <c r="U700" t="s">
        <v>61</v>
      </c>
      <c r="V700">
        <v>0.81100000000000705</v>
      </c>
      <c r="X700" t="s">
        <v>62</v>
      </c>
      <c r="Y700">
        <v>700</v>
      </c>
      <c r="Z700" t="s">
        <v>196</v>
      </c>
      <c r="AA700" t="s">
        <v>2253</v>
      </c>
      <c r="AD700" t="s">
        <v>64</v>
      </c>
      <c r="AE700" t="s">
        <v>65</v>
      </c>
      <c r="AF700" t="s">
        <v>66</v>
      </c>
      <c r="AG700" t="s">
        <v>67</v>
      </c>
    </row>
    <row r="701" spans="1:33" x14ac:dyDescent="0.15">
      <c r="A701" t="s">
        <v>3277</v>
      </c>
      <c r="B701" t="s">
        <v>48</v>
      </c>
      <c r="C701" t="s">
        <v>49</v>
      </c>
      <c r="D701" t="s">
        <v>50</v>
      </c>
      <c r="E701" t="s">
        <v>51</v>
      </c>
      <c r="F701" s="1">
        <v>45658</v>
      </c>
      <c r="I701" t="s">
        <v>52</v>
      </c>
      <c r="J701" t="s">
        <v>53</v>
      </c>
      <c r="K701" t="s">
        <v>54</v>
      </c>
      <c r="L701">
        <f t="shared" si="10"/>
        <v>0.91000000000002501</v>
      </c>
      <c r="M701">
        <v>315</v>
      </c>
      <c r="N701">
        <v>315</v>
      </c>
      <c r="O701" t="s">
        <v>196</v>
      </c>
      <c r="P701" t="s">
        <v>69</v>
      </c>
      <c r="Q701" t="s">
        <v>3278</v>
      </c>
      <c r="R701" t="s">
        <v>3279</v>
      </c>
      <c r="S701" t="s">
        <v>3280</v>
      </c>
      <c r="T701" t="s">
        <v>1150</v>
      </c>
      <c r="U701" t="s">
        <v>61</v>
      </c>
      <c r="V701">
        <v>0.91000000000002501</v>
      </c>
      <c r="X701" t="s">
        <v>62</v>
      </c>
      <c r="Y701">
        <v>700</v>
      </c>
      <c r="Z701" t="s">
        <v>196</v>
      </c>
      <c r="AA701" t="s">
        <v>2253</v>
      </c>
      <c r="AD701" t="s">
        <v>64</v>
      </c>
      <c r="AE701" t="s">
        <v>65</v>
      </c>
      <c r="AF701" t="s">
        <v>66</v>
      </c>
      <c r="AG701" t="s">
        <v>67</v>
      </c>
    </row>
    <row r="702" spans="1:33" x14ac:dyDescent="0.15">
      <c r="A702" t="s">
        <v>3281</v>
      </c>
      <c r="B702" t="s">
        <v>48</v>
      </c>
      <c r="C702" t="s">
        <v>49</v>
      </c>
      <c r="D702" t="s">
        <v>50</v>
      </c>
      <c r="E702" t="s">
        <v>51</v>
      </c>
      <c r="F702" s="1">
        <v>45658</v>
      </c>
      <c r="I702" t="s">
        <v>52</v>
      </c>
      <c r="J702" t="s">
        <v>53</v>
      </c>
      <c r="K702" t="s">
        <v>54</v>
      </c>
      <c r="L702">
        <f t="shared" si="10"/>
        <v>1.0999999999999943</v>
      </c>
      <c r="M702">
        <v>315</v>
      </c>
      <c r="N702">
        <v>315</v>
      </c>
      <c r="O702" t="s">
        <v>196</v>
      </c>
      <c r="P702" t="s">
        <v>69</v>
      </c>
      <c r="Q702" t="s">
        <v>3282</v>
      </c>
      <c r="R702" t="s">
        <v>3283</v>
      </c>
      <c r="S702" t="s">
        <v>3284</v>
      </c>
      <c r="T702" t="s">
        <v>604</v>
      </c>
      <c r="U702" t="s">
        <v>61</v>
      </c>
      <c r="V702">
        <v>1.0999999999999943</v>
      </c>
      <c r="X702" t="s">
        <v>62</v>
      </c>
      <c r="Y702">
        <v>700</v>
      </c>
      <c r="Z702" t="s">
        <v>196</v>
      </c>
      <c r="AA702" t="s">
        <v>2253</v>
      </c>
      <c r="AD702" t="s">
        <v>64</v>
      </c>
      <c r="AE702" t="s">
        <v>65</v>
      </c>
      <c r="AF702" t="s">
        <v>66</v>
      </c>
      <c r="AG702" t="s">
        <v>67</v>
      </c>
    </row>
    <row r="703" spans="1:33" x14ac:dyDescent="0.15">
      <c r="A703" t="s">
        <v>3285</v>
      </c>
      <c r="B703" t="s">
        <v>48</v>
      </c>
      <c r="C703" t="s">
        <v>49</v>
      </c>
      <c r="D703" t="s">
        <v>50</v>
      </c>
      <c r="E703" t="s">
        <v>51</v>
      </c>
      <c r="F703" s="1">
        <v>45658</v>
      </c>
      <c r="I703" t="s">
        <v>52</v>
      </c>
      <c r="J703" t="s">
        <v>53</v>
      </c>
      <c r="K703" t="s">
        <v>54</v>
      </c>
      <c r="L703">
        <f t="shared" si="10"/>
        <v>1.3100000000000023</v>
      </c>
      <c r="M703">
        <v>315</v>
      </c>
      <c r="N703">
        <v>315</v>
      </c>
      <c r="O703" t="s">
        <v>196</v>
      </c>
      <c r="P703" t="s">
        <v>69</v>
      </c>
      <c r="Q703" t="s">
        <v>3286</v>
      </c>
      <c r="R703" t="s">
        <v>3287</v>
      </c>
      <c r="S703" t="s">
        <v>366</v>
      </c>
      <c r="T703" t="s">
        <v>943</v>
      </c>
      <c r="U703" t="s">
        <v>61</v>
      </c>
      <c r="V703">
        <v>1.3100000000000023</v>
      </c>
      <c r="X703" t="s">
        <v>62</v>
      </c>
      <c r="Y703">
        <v>700</v>
      </c>
      <c r="Z703" t="s">
        <v>196</v>
      </c>
      <c r="AA703" t="s">
        <v>2253</v>
      </c>
      <c r="AD703" t="s">
        <v>64</v>
      </c>
      <c r="AE703" t="s">
        <v>65</v>
      </c>
      <c r="AF703" t="s">
        <v>66</v>
      </c>
      <c r="AG703" t="s">
        <v>67</v>
      </c>
    </row>
    <row r="704" spans="1:33" x14ac:dyDescent="0.15">
      <c r="A704" t="s">
        <v>3288</v>
      </c>
      <c r="B704" t="s">
        <v>48</v>
      </c>
      <c r="C704" t="s">
        <v>49</v>
      </c>
      <c r="D704" t="s">
        <v>50</v>
      </c>
      <c r="E704" t="s">
        <v>51</v>
      </c>
      <c r="F704" s="1">
        <v>45658</v>
      </c>
      <c r="I704" t="s">
        <v>52</v>
      </c>
      <c r="J704" t="s">
        <v>53</v>
      </c>
      <c r="K704" t="s">
        <v>54</v>
      </c>
      <c r="L704">
        <f t="shared" si="10"/>
        <v>1.3409999999999798</v>
      </c>
      <c r="M704">
        <v>315</v>
      </c>
      <c r="N704">
        <v>315</v>
      </c>
      <c r="O704" t="s">
        <v>196</v>
      </c>
      <c r="P704" t="s">
        <v>69</v>
      </c>
      <c r="Q704" t="s">
        <v>3289</v>
      </c>
      <c r="R704" t="s">
        <v>3290</v>
      </c>
      <c r="S704" t="s">
        <v>3291</v>
      </c>
      <c r="T704" t="s">
        <v>3292</v>
      </c>
      <c r="U704" t="s">
        <v>61</v>
      </c>
      <c r="V704">
        <v>1.3409999999999798</v>
      </c>
      <c r="X704" t="s">
        <v>62</v>
      </c>
      <c r="Y704">
        <v>700</v>
      </c>
      <c r="Z704" t="s">
        <v>196</v>
      </c>
      <c r="AA704" t="s">
        <v>2253</v>
      </c>
      <c r="AD704" t="s">
        <v>64</v>
      </c>
      <c r="AE704" t="s">
        <v>65</v>
      </c>
      <c r="AF704" t="s">
        <v>66</v>
      </c>
      <c r="AG704" t="s">
        <v>67</v>
      </c>
    </row>
    <row r="705" spans="1:33" x14ac:dyDescent="0.15">
      <c r="A705" t="s">
        <v>3293</v>
      </c>
      <c r="B705" t="s">
        <v>48</v>
      </c>
      <c r="C705" t="s">
        <v>49</v>
      </c>
      <c r="D705" t="s">
        <v>50</v>
      </c>
      <c r="E705" t="s">
        <v>51</v>
      </c>
      <c r="F705" s="1">
        <v>45658</v>
      </c>
      <c r="I705" t="s">
        <v>52</v>
      </c>
      <c r="J705" t="s">
        <v>53</v>
      </c>
      <c r="K705" t="s">
        <v>54</v>
      </c>
      <c r="L705">
        <f t="shared" si="10"/>
        <v>1.0589999999999975</v>
      </c>
      <c r="M705">
        <v>315</v>
      </c>
      <c r="N705">
        <v>315</v>
      </c>
      <c r="O705" t="s">
        <v>196</v>
      </c>
      <c r="P705" t="s">
        <v>56</v>
      </c>
      <c r="Q705" t="s">
        <v>3294</v>
      </c>
      <c r="R705" t="s">
        <v>3295</v>
      </c>
      <c r="S705" t="s">
        <v>1066</v>
      </c>
      <c r="T705" t="s">
        <v>3296</v>
      </c>
      <c r="U705" t="s">
        <v>61</v>
      </c>
      <c r="V705">
        <v>1.0589999999999975</v>
      </c>
      <c r="X705" t="s">
        <v>62</v>
      </c>
      <c r="Y705">
        <v>700</v>
      </c>
      <c r="Z705" t="s">
        <v>196</v>
      </c>
      <c r="AA705" t="s">
        <v>2253</v>
      </c>
      <c r="AD705" t="s">
        <v>64</v>
      </c>
      <c r="AE705" t="s">
        <v>65</v>
      </c>
      <c r="AF705" t="s">
        <v>66</v>
      </c>
      <c r="AG705" t="s">
        <v>67</v>
      </c>
    </row>
    <row r="706" spans="1:33" x14ac:dyDescent="0.15">
      <c r="A706" t="s">
        <v>3297</v>
      </c>
      <c r="B706" t="s">
        <v>48</v>
      </c>
      <c r="C706" t="s">
        <v>49</v>
      </c>
      <c r="D706" t="s">
        <v>50</v>
      </c>
      <c r="E706" t="s">
        <v>51</v>
      </c>
      <c r="F706" s="1">
        <v>45658</v>
      </c>
      <c r="I706" t="s">
        <v>52</v>
      </c>
      <c r="J706" t="s">
        <v>53</v>
      </c>
      <c r="K706" t="s">
        <v>54</v>
      </c>
      <c r="L706">
        <f t="shared" si="10"/>
        <v>1.1299999999999955</v>
      </c>
      <c r="M706">
        <v>315</v>
      </c>
      <c r="N706">
        <v>315</v>
      </c>
      <c r="O706" t="s">
        <v>196</v>
      </c>
      <c r="P706" t="s">
        <v>69</v>
      </c>
      <c r="Q706" t="s">
        <v>3298</v>
      </c>
      <c r="R706" t="s">
        <v>3299</v>
      </c>
      <c r="S706" t="s">
        <v>3300</v>
      </c>
      <c r="T706" t="s">
        <v>2741</v>
      </c>
      <c r="U706" t="s">
        <v>61</v>
      </c>
      <c r="V706">
        <v>1.1299999999999955</v>
      </c>
      <c r="X706" t="s">
        <v>62</v>
      </c>
      <c r="Y706">
        <v>700</v>
      </c>
      <c r="Z706" t="s">
        <v>196</v>
      </c>
      <c r="AA706" t="s">
        <v>2253</v>
      </c>
      <c r="AD706" t="s">
        <v>64</v>
      </c>
      <c r="AE706" t="s">
        <v>65</v>
      </c>
      <c r="AF706" t="s">
        <v>66</v>
      </c>
      <c r="AG706" t="s">
        <v>67</v>
      </c>
    </row>
    <row r="707" spans="1:33" x14ac:dyDescent="0.15">
      <c r="A707" t="s">
        <v>3301</v>
      </c>
      <c r="B707" t="s">
        <v>48</v>
      </c>
      <c r="C707" t="s">
        <v>49</v>
      </c>
      <c r="D707" t="s">
        <v>50</v>
      </c>
      <c r="E707" t="s">
        <v>51</v>
      </c>
      <c r="F707" s="1">
        <v>45658</v>
      </c>
      <c r="I707" t="s">
        <v>52</v>
      </c>
      <c r="J707" t="s">
        <v>53</v>
      </c>
      <c r="K707" t="s">
        <v>54</v>
      </c>
      <c r="L707">
        <f t="shared" si="10"/>
        <v>1.1299999999999955</v>
      </c>
      <c r="M707">
        <v>315</v>
      </c>
      <c r="N707">
        <v>315</v>
      </c>
      <c r="O707" t="s">
        <v>196</v>
      </c>
      <c r="P707" t="s">
        <v>69</v>
      </c>
      <c r="Q707" t="s">
        <v>3302</v>
      </c>
      <c r="R707" t="s">
        <v>3303</v>
      </c>
      <c r="S707" t="s">
        <v>3304</v>
      </c>
      <c r="T707" t="s">
        <v>3305</v>
      </c>
      <c r="U707" t="s">
        <v>61</v>
      </c>
      <c r="V707">
        <v>1.1299999999999955</v>
      </c>
      <c r="X707" t="s">
        <v>62</v>
      </c>
      <c r="Y707">
        <v>700</v>
      </c>
      <c r="Z707" t="s">
        <v>196</v>
      </c>
      <c r="AA707" t="s">
        <v>2253</v>
      </c>
      <c r="AD707" t="s">
        <v>64</v>
      </c>
      <c r="AE707" t="s">
        <v>65</v>
      </c>
      <c r="AF707" t="s">
        <v>66</v>
      </c>
      <c r="AG707" t="s">
        <v>67</v>
      </c>
    </row>
    <row r="708" spans="1:33" x14ac:dyDescent="0.15">
      <c r="A708" t="s">
        <v>3306</v>
      </c>
      <c r="B708" t="s">
        <v>48</v>
      </c>
      <c r="C708" t="s">
        <v>49</v>
      </c>
      <c r="D708" t="s">
        <v>50</v>
      </c>
      <c r="E708" t="s">
        <v>51</v>
      </c>
      <c r="F708" s="1">
        <v>45658</v>
      </c>
      <c r="I708" t="s">
        <v>52</v>
      </c>
      <c r="J708" t="s">
        <v>53</v>
      </c>
      <c r="K708" t="s">
        <v>54</v>
      </c>
      <c r="L708">
        <f t="shared" ref="L708:L771" si="11">S708-T708</f>
        <v>1.1210000000000093</v>
      </c>
      <c r="M708">
        <v>315</v>
      </c>
      <c r="N708">
        <v>315</v>
      </c>
      <c r="O708" t="s">
        <v>196</v>
      </c>
      <c r="P708" t="s">
        <v>69</v>
      </c>
      <c r="Q708" t="s">
        <v>3307</v>
      </c>
      <c r="R708" t="s">
        <v>3308</v>
      </c>
      <c r="S708" t="s">
        <v>3309</v>
      </c>
      <c r="T708" t="s">
        <v>3310</v>
      </c>
      <c r="U708" t="s">
        <v>61</v>
      </c>
      <c r="V708">
        <v>1.1210000000000093</v>
      </c>
      <c r="X708" t="s">
        <v>62</v>
      </c>
      <c r="Y708">
        <v>700</v>
      </c>
      <c r="Z708" t="s">
        <v>196</v>
      </c>
      <c r="AA708" t="s">
        <v>2253</v>
      </c>
      <c r="AD708" t="s">
        <v>64</v>
      </c>
      <c r="AE708" t="s">
        <v>65</v>
      </c>
      <c r="AF708" t="s">
        <v>66</v>
      </c>
      <c r="AG708" t="s">
        <v>67</v>
      </c>
    </row>
    <row r="709" spans="1:33" x14ac:dyDescent="0.15">
      <c r="A709" t="s">
        <v>3311</v>
      </c>
      <c r="B709" t="s">
        <v>48</v>
      </c>
      <c r="C709" t="s">
        <v>49</v>
      </c>
      <c r="D709" t="s">
        <v>50</v>
      </c>
      <c r="E709" t="s">
        <v>51</v>
      </c>
      <c r="F709" s="1">
        <v>45658</v>
      </c>
      <c r="I709" t="s">
        <v>52</v>
      </c>
      <c r="J709" t="s">
        <v>53</v>
      </c>
      <c r="K709" t="s">
        <v>54</v>
      </c>
      <c r="L709">
        <f t="shared" si="11"/>
        <v>1.0999999999999943</v>
      </c>
      <c r="M709">
        <v>315</v>
      </c>
      <c r="N709">
        <v>315</v>
      </c>
      <c r="O709" t="s">
        <v>196</v>
      </c>
      <c r="P709" t="s">
        <v>69</v>
      </c>
      <c r="Q709" t="s">
        <v>3312</v>
      </c>
      <c r="R709" t="s">
        <v>3313</v>
      </c>
      <c r="S709" t="s">
        <v>1033</v>
      </c>
      <c r="T709" t="s">
        <v>3314</v>
      </c>
      <c r="U709" t="s">
        <v>61</v>
      </c>
      <c r="V709">
        <v>1.0999999999999943</v>
      </c>
      <c r="X709" t="s">
        <v>62</v>
      </c>
      <c r="Y709">
        <v>700</v>
      </c>
      <c r="Z709" t="s">
        <v>196</v>
      </c>
      <c r="AA709" t="s">
        <v>2253</v>
      </c>
      <c r="AD709" t="s">
        <v>64</v>
      </c>
      <c r="AE709" t="s">
        <v>65</v>
      </c>
      <c r="AF709" t="s">
        <v>66</v>
      </c>
      <c r="AG709" t="s">
        <v>67</v>
      </c>
    </row>
    <row r="710" spans="1:33" x14ac:dyDescent="0.15">
      <c r="A710" t="s">
        <v>3315</v>
      </c>
      <c r="B710" t="s">
        <v>48</v>
      </c>
      <c r="C710" t="s">
        <v>49</v>
      </c>
      <c r="D710" t="s">
        <v>50</v>
      </c>
      <c r="E710" t="s">
        <v>51</v>
      </c>
      <c r="F710" s="1">
        <v>45658</v>
      </c>
      <c r="I710" t="s">
        <v>52</v>
      </c>
      <c r="J710" t="s">
        <v>53</v>
      </c>
      <c r="K710" t="s">
        <v>54</v>
      </c>
      <c r="L710">
        <f t="shared" si="11"/>
        <v>1.1400000000000148</v>
      </c>
      <c r="M710">
        <v>315</v>
      </c>
      <c r="N710">
        <v>315</v>
      </c>
      <c r="O710" t="s">
        <v>196</v>
      </c>
      <c r="P710" t="s">
        <v>69</v>
      </c>
      <c r="Q710" t="s">
        <v>3316</v>
      </c>
      <c r="R710" t="s">
        <v>3317</v>
      </c>
      <c r="S710" t="s">
        <v>3318</v>
      </c>
      <c r="T710" t="s">
        <v>3319</v>
      </c>
      <c r="U710" t="s">
        <v>61</v>
      </c>
      <c r="V710">
        <v>1.1400000000000148</v>
      </c>
      <c r="X710" t="s">
        <v>62</v>
      </c>
      <c r="Y710">
        <v>700</v>
      </c>
      <c r="Z710" t="s">
        <v>196</v>
      </c>
      <c r="AA710" t="s">
        <v>2253</v>
      </c>
      <c r="AD710" t="s">
        <v>64</v>
      </c>
      <c r="AE710" t="s">
        <v>65</v>
      </c>
      <c r="AF710" t="s">
        <v>66</v>
      </c>
      <c r="AG710" t="s">
        <v>67</v>
      </c>
    </row>
    <row r="711" spans="1:33" x14ac:dyDescent="0.15">
      <c r="A711" t="s">
        <v>3320</v>
      </c>
      <c r="B711" t="s">
        <v>48</v>
      </c>
      <c r="C711" t="s">
        <v>49</v>
      </c>
      <c r="D711" t="s">
        <v>50</v>
      </c>
      <c r="E711" t="s">
        <v>51</v>
      </c>
      <c r="F711" s="1">
        <v>45658</v>
      </c>
      <c r="I711" t="s">
        <v>52</v>
      </c>
      <c r="J711" t="s">
        <v>53</v>
      </c>
      <c r="K711" t="s">
        <v>54</v>
      </c>
      <c r="L711">
        <f t="shared" si="11"/>
        <v>0.53000000000000114</v>
      </c>
      <c r="M711">
        <v>315</v>
      </c>
      <c r="N711">
        <v>315</v>
      </c>
      <c r="O711" t="s">
        <v>196</v>
      </c>
      <c r="P711" t="s">
        <v>56</v>
      </c>
      <c r="Q711" t="s">
        <v>3321</v>
      </c>
      <c r="R711" t="s">
        <v>3322</v>
      </c>
      <c r="S711" t="s">
        <v>2306</v>
      </c>
      <c r="T711" t="s">
        <v>3323</v>
      </c>
      <c r="U711" t="s">
        <v>61</v>
      </c>
      <c r="V711">
        <v>0.53000000000000114</v>
      </c>
      <c r="X711" t="s">
        <v>62</v>
      </c>
      <c r="Y711">
        <v>700</v>
      </c>
      <c r="Z711" t="s">
        <v>196</v>
      </c>
      <c r="AA711" t="s">
        <v>2253</v>
      </c>
      <c r="AD711" t="s">
        <v>64</v>
      </c>
      <c r="AE711" t="s">
        <v>65</v>
      </c>
      <c r="AF711" t="s">
        <v>66</v>
      </c>
      <c r="AG711" t="s">
        <v>67</v>
      </c>
    </row>
    <row r="712" spans="1:33" x14ac:dyDescent="0.15">
      <c r="A712" t="s">
        <v>3324</v>
      </c>
      <c r="B712" t="s">
        <v>48</v>
      </c>
      <c r="C712" t="s">
        <v>49</v>
      </c>
      <c r="D712" t="s">
        <v>50</v>
      </c>
      <c r="E712" t="s">
        <v>51</v>
      </c>
      <c r="F712" s="1">
        <v>45658</v>
      </c>
      <c r="I712" t="s">
        <v>52</v>
      </c>
      <c r="J712" t="s">
        <v>53</v>
      </c>
      <c r="K712" t="s">
        <v>54</v>
      </c>
      <c r="L712">
        <f t="shared" si="11"/>
        <v>0.54200000000000159</v>
      </c>
      <c r="M712">
        <v>315</v>
      </c>
      <c r="N712">
        <v>315</v>
      </c>
      <c r="O712" t="s">
        <v>196</v>
      </c>
      <c r="P712" t="s">
        <v>69</v>
      </c>
      <c r="Q712" t="s">
        <v>3325</v>
      </c>
      <c r="R712" t="s">
        <v>3326</v>
      </c>
      <c r="S712" t="s">
        <v>3327</v>
      </c>
      <c r="T712" t="s">
        <v>3129</v>
      </c>
      <c r="U712" t="s">
        <v>61</v>
      </c>
      <c r="V712">
        <v>0.54200000000000159</v>
      </c>
      <c r="X712" t="s">
        <v>62</v>
      </c>
      <c r="Y712">
        <v>700</v>
      </c>
      <c r="Z712" t="s">
        <v>196</v>
      </c>
      <c r="AA712" t="s">
        <v>2253</v>
      </c>
      <c r="AD712" t="s">
        <v>64</v>
      </c>
      <c r="AE712" t="s">
        <v>65</v>
      </c>
      <c r="AF712" t="s">
        <v>66</v>
      </c>
      <c r="AG712" t="s">
        <v>67</v>
      </c>
    </row>
    <row r="713" spans="1:33" x14ac:dyDescent="0.15">
      <c r="A713" t="s">
        <v>3328</v>
      </c>
      <c r="B713" t="s">
        <v>48</v>
      </c>
      <c r="C713" t="s">
        <v>49</v>
      </c>
      <c r="D713" t="s">
        <v>50</v>
      </c>
      <c r="E713" t="s">
        <v>51</v>
      </c>
      <c r="F713" s="1">
        <v>45658</v>
      </c>
      <c r="I713" t="s">
        <v>52</v>
      </c>
      <c r="J713" t="s">
        <v>53</v>
      </c>
      <c r="K713" t="s">
        <v>54</v>
      </c>
      <c r="L713">
        <f t="shared" si="11"/>
        <v>0.68000000000000682</v>
      </c>
      <c r="M713">
        <v>315</v>
      </c>
      <c r="N713">
        <v>315</v>
      </c>
      <c r="O713" t="s">
        <v>196</v>
      </c>
      <c r="P713" t="s">
        <v>69</v>
      </c>
      <c r="Q713" t="s">
        <v>3329</v>
      </c>
      <c r="R713" t="s">
        <v>3330</v>
      </c>
      <c r="S713" t="s">
        <v>3331</v>
      </c>
      <c r="T713" t="s">
        <v>3332</v>
      </c>
      <c r="U713" t="s">
        <v>61</v>
      </c>
      <c r="V713">
        <v>0.68000000000000682</v>
      </c>
      <c r="X713" t="s">
        <v>62</v>
      </c>
      <c r="Y713">
        <v>700</v>
      </c>
      <c r="Z713" t="s">
        <v>196</v>
      </c>
      <c r="AA713" t="s">
        <v>2253</v>
      </c>
      <c r="AD713" t="s">
        <v>64</v>
      </c>
      <c r="AE713" t="s">
        <v>65</v>
      </c>
      <c r="AF713" t="s">
        <v>66</v>
      </c>
      <c r="AG713" t="s">
        <v>67</v>
      </c>
    </row>
    <row r="714" spans="1:33" x14ac:dyDescent="0.15">
      <c r="A714" t="s">
        <v>3333</v>
      </c>
      <c r="B714" t="s">
        <v>48</v>
      </c>
      <c r="C714" t="s">
        <v>49</v>
      </c>
      <c r="D714" t="s">
        <v>50</v>
      </c>
      <c r="E714" t="s">
        <v>51</v>
      </c>
      <c r="F714" s="1">
        <v>45658</v>
      </c>
      <c r="I714" t="s">
        <v>52</v>
      </c>
      <c r="J714" t="s">
        <v>53</v>
      </c>
      <c r="K714" t="s">
        <v>54</v>
      </c>
      <c r="L714">
        <f t="shared" si="11"/>
        <v>0.78000000000000114</v>
      </c>
      <c r="M714">
        <v>315</v>
      </c>
      <c r="N714">
        <v>315</v>
      </c>
      <c r="O714" t="s">
        <v>196</v>
      </c>
      <c r="P714" t="s">
        <v>69</v>
      </c>
      <c r="Q714" t="s">
        <v>3334</v>
      </c>
      <c r="R714" t="s">
        <v>3335</v>
      </c>
      <c r="S714" t="s">
        <v>2357</v>
      </c>
      <c r="T714" t="s">
        <v>676</v>
      </c>
      <c r="U714" t="s">
        <v>61</v>
      </c>
      <c r="V714">
        <v>0.78000000000000114</v>
      </c>
      <c r="X714" t="s">
        <v>62</v>
      </c>
      <c r="Y714">
        <v>700</v>
      </c>
      <c r="Z714" t="s">
        <v>196</v>
      </c>
      <c r="AA714" t="s">
        <v>2253</v>
      </c>
      <c r="AD714" t="s">
        <v>64</v>
      </c>
      <c r="AE714" t="s">
        <v>65</v>
      </c>
      <c r="AF714" t="s">
        <v>66</v>
      </c>
      <c r="AG714" t="s">
        <v>67</v>
      </c>
    </row>
    <row r="715" spans="1:33" x14ac:dyDescent="0.15">
      <c r="A715" t="s">
        <v>3336</v>
      </c>
      <c r="B715" t="s">
        <v>48</v>
      </c>
      <c r="C715" t="s">
        <v>49</v>
      </c>
      <c r="D715" t="s">
        <v>50</v>
      </c>
      <c r="E715" t="s">
        <v>51</v>
      </c>
      <c r="F715" s="1">
        <v>45658</v>
      </c>
      <c r="I715" t="s">
        <v>52</v>
      </c>
      <c r="J715" t="s">
        <v>53</v>
      </c>
      <c r="K715" t="s">
        <v>54</v>
      </c>
      <c r="L715">
        <f t="shared" si="11"/>
        <v>0.83000000000001251</v>
      </c>
      <c r="M715">
        <v>315</v>
      </c>
      <c r="N715">
        <v>315</v>
      </c>
      <c r="O715" t="s">
        <v>196</v>
      </c>
      <c r="P715" t="s">
        <v>69</v>
      </c>
      <c r="Q715" t="s">
        <v>3337</v>
      </c>
      <c r="R715" t="s">
        <v>3338</v>
      </c>
      <c r="S715" t="s">
        <v>3339</v>
      </c>
      <c r="T715" t="s">
        <v>977</v>
      </c>
      <c r="U715" t="s">
        <v>61</v>
      </c>
      <c r="V715">
        <v>0.83000000000001251</v>
      </c>
      <c r="X715" t="s">
        <v>62</v>
      </c>
      <c r="Y715">
        <v>700</v>
      </c>
      <c r="Z715" t="s">
        <v>196</v>
      </c>
      <c r="AA715" t="s">
        <v>2253</v>
      </c>
      <c r="AD715" t="s">
        <v>64</v>
      </c>
      <c r="AE715" t="s">
        <v>65</v>
      </c>
      <c r="AF715" t="s">
        <v>66</v>
      </c>
      <c r="AG715" t="s">
        <v>67</v>
      </c>
    </row>
    <row r="716" spans="1:33" x14ac:dyDescent="0.15">
      <c r="A716" t="s">
        <v>3340</v>
      </c>
      <c r="B716" t="s">
        <v>48</v>
      </c>
      <c r="C716" t="s">
        <v>49</v>
      </c>
      <c r="D716" t="s">
        <v>50</v>
      </c>
      <c r="E716" t="s">
        <v>51</v>
      </c>
      <c r="F716" s="1">
        <v>45658</v>
      </c>
      <c r="I716" t="s">
        <v>52</v>
      </c>
      <c r="J716" t="s">
        <v>53</v>
      </c>
      <c r="K716" t="s">
        <v>54</v>
      </c>
      <c r="L716">
        <f t="shared" si="11"/>
        <v>0.85000000000002274</v>
      </c>
      <c r="M716">
        <v>315</v>
      </c>
      <c r="N716">
        <v>315</v>
      </c>
      <c r="O716" t="s">
        <v>196</v>
      </c>
      <c r="P716" t="s">
        <v>69</v>
      </c>
      <c r="Q716" t="s">
        <v>3341</v>
      </c>
      <c r="R716" t="s">
        <v>3342</v>
      </c>
      <c r="S716" t="s">
        <v>3343</v>
      </c>
      <c r="T716" t="s">
        <v>824</v>
      </c>
      <c r="U716" t="s">
        <v>61</v>
      </c>
      <c r="V716">
        <v>0.85000000000002274</v>
      </c>
      <c r="X716" t="s">
        <v>62</v>
      </c>
      <c r="Y716">
        <v>700</v>
      </c>
      <c r="Z716" t="s">
        <v>196</v>
      </c>
      <c r="AA716" t="s">
        <v>2253</v>
      </c>
      <c r="AD716" t="s">
        <v>64</v>
      </c>
      <c r="AE716" t="s">
        <v>65</v>
      </c>
      <c r="AF716" t="s">
        <v>66</v>
      </c>
      <c r="AG716" t="s">
        <v>67</v>
      </c>
    </row>
    <row r="717" spans="1:33" x14ac:dyDescent="0.15">
      <c r="A717" t="s">
        <v>3344</v>
      </c>
      <c r="B717" t="s">
        <v>48</v>
      </c>
      <c r="C717" t="s">
        <v>49</v>
      </c>
      <c r="D717" t="s">
        <v>50</v>
      </c>
      <c r="E717" t="s">
        <v>51</v>
      </c>
      <c r="F717" s="1">
        <v>45658</v>
      </c>
      <c r="I717" t="s">
        <v>52</v>
      </c>
      <c r="J717" t="s">
        <v>53</v>
      </c>
      <c r="K717" t="s">
        <v>54</v>
      </c>
      <c r="L717">
        <f t="shared" si="11"/>
        <v>0.94099999999997408</v>
      </c>
      <c r="M717">
        <v>315</v>
      </c>
      <c r="N717">
        <v>315</v>
      </c>
      <c r="O717" t="s">
        <v>196</v>
      </c>
      <c r="P717" t="s">
        <v>69</v>
      </c>
      <c r="Q717" t="s">
        <v>3345</v>
      </c>
      <c r="R717" t="s">
        <v>3346</v>
      </c>
      <c r="S717" t="s">
        <v>3347</v>
      </c>
      <c r="T717" t="s">
        <v>3348</v>
      </c>
      <c r="U717" t="s">
        <v>61</v>
      </c>
      <c r="V717">
        <v>0.94099999999997408</v>
      </c>
      <c r="X717" t="s">
        <v>62</v>
      </c>
      <c r="Y717">
        <v>700</v>
      </c>
      <c r="Z717" t="s">
        <v>196</v>
      </c>
      <c r="AA717" t="s">
        <v>2253</v>
      </c>
      <c r="AD717" t="s">
        <v>64</v>
      </c>
      <c r="AE717" t="s">
        <v>65</v>
      </c>
      <c r="AF717" t="s">
        <v>66</v>
      </c>
      <c r="AG717" t="s">
        <v>67</v>
      </c>
    </row>
    <row r="718" spans="1:33" x14ac:dyDescent="0.15">
      <c r="A718" t="s">
        <v>3349</v>
      </c>
      <c r="B718" t="s">
        <v>48</v>
      </c>
      <c r="C718" t="s">
        <v>49</v>
      </c>
      <c r="D718" t="s">
        <v>50</v>
      </c>
      <c r="E718" t="s">
        <v>51</v>
      </c>
      <c r="F718" s="1">
        <v>45658</v>
      </c>
      <c r="I718" t="s">
        <v>52</v>
      </c>
      <c r="J718" t="s">
        <v>53</v>
      </c>
      <c r="K718" t="s">
        <v>54</v>
      </c>
      <c r="L718">
        <f t="shared" si="11"/>
        <v>0.9299999999999784</v>
      </c>
      <c r="M718">
        <v>315</v>
      </c>
      <c r="N718">
        <v>315</v>
      </c>
      <c r="O718" t="s">
        <v>196</v>
      </c>
      <c r="P718" t="s">
        <v>69</v>
      </c>
      <c r="Q718" t="s">
        <v>3350</v>
      </c>
      <c r="R718" t="s">
        <v>3351</v>
      </c>
      <c r="S718" t="s">
        <v>3352</v>
      </c>
      <c r="T718" t="s">
        <v>541</v>
      </c>
      <c r="U718" t="s">
        <v>61</v>
      </c>
      <c r="V718">
        <v>0.9299999999999784</v>
      </c>
      <c r="X718" t="s">
        <v>62</v>
      </c>
      <c r="Y718">
        <v>700</v>
      </c>
      <c r="Z718" t="s">
        <v>196</v>
      </c>
      <c r="AA718" t="s">
        <v>2253</v>
      </c>
      <c r="AD718" t="s">
        <v>64</v>
      </c>
      <c r="AE718" t="s">
        <v>65</v>
      </c>
      <c r="AF718" t="s">
        <v>66</v>
      </c>
      <c r="AG718" t="s">
        <v>67</v>
      </c>
    </row>
    <row r="719" spans="1:33" x14ac:dyDescent="0.15">
      <c r="A719" t="s">
        <v>3353</v>
      </c>
      <c r="B719" t="s">
        <v>48</v>
      </c>
      <c r="C719" t="s">
        <v>49</v>
      </c>
      <c r="D719" t="s">
        <v>50</v>
      </c>
      <c r="E719" t="s">
        <v>51</v>
      </c>
      <c r="F719" s="1">
        <v>45658</v>
      </c>
      <c r="I719" t="s">
        <v>52</v>
      </c>
      <c r="J719" t="s">
        <v>53</v>
      </c>
      <c r="K719" t="s">
        <v>54</v>
      </c>
      <c r="L719">
        <f t="shared" si="11"/>
        <v>1.1800000000000068</v>
      </c>
      <c r="M719">
        <v>315</v>
      </c>
      <c r="N719">
        <v>315</v>
      </c>
      <c r="O719" t="s">
        <v>196</v>
      </c>
      <c r="P719" t="s">
        <v>69</v>
      </c>
      <c r="Q719" t="s">
        <v>3354</v>
      </c>
      <c r="R719" t="s">
        <v>3355</v>
      </c>
      <c r="S719" t="s">
        <v>3356</v>
      </c>
      <c r="T719" t="s">
        <v>2146</v>
      </c>
      <c r="U719" t="s">
        <v>61</v>
      </c>
      <c r="V719">
        <v>1.1800000000000068</v>
      </c>
      <c r="X719" t="s">
        <v>62</v>
      </c>
      <c r="Y719">
        <v>700</v>
      </c>
      <c r="Z719" t="s">
        <v>196</v>
      </c>
      <c r="AA719" t="s">
        <v>2253</v>
      </c>
      <c r="AD719" t="s">
        <v>64</v>
      </c>
      <c r="AE719" t="s">
        <v>65</v>
      </c>
      <c r="AF719" t="s">
        <v>66</v>
      </c>
      <c r="AG719" t="s">
        <v>67</v>
      </c>
    </row>
    <row r="720" spans="1:33" x14ac:dyDescent="0.15">
      <c r="A720" t="s">
        <v>3357</v>
      </c>
      <c r="B720" t="s">
        <v>48</v>
      </c>
      <c r="C720" t="s">
        <v>49</v>
      </c>
      <c r="D720" t="s">
        <v>50</v>
      </c>
      <c r="E720" t="s">
        <v>51</v>
      </c>
      <c r="F720" s="1">
        <v>45658</v>
      </c>
      <c r="I720" t="s">
        <v>52</v>
      </c>
      <c r="J720" t="s">
        <v>53</v>
      </c>
      <c r="K720" t="s">
        <v>54</v>
      </c>
      <c r="L720">
        <f t="shared" si="11"/>
        <v>1.1200000000000045</v>
      </c>
      <c r="M720">
        <v>315</v>
      </c>
      <c r="N720">
        <v>315</v>
      </c>
      <c r="O720" t="s">
        <v>196</v>
      </c>
      <c r="P720" t="s">
        <v>165</v>
      </c>
      <c r="Q720" t="s">
        <v>3358</v>
      </c>
      <c r="R720" t="s">
        <v>3359</v>
      </c>
      <c r="S720" t="s">
        <v>3360</v>
      </c>
      <c r="T720" t="s">
        <v>3361</v>
      </c>
      <c r="U720" t="s">
        <v>61</v>
      </c>
      <c r="V720">
        <v>1.1200000000000045</v>
      </c>
      <c r="X720" t="s">
        <v>62</v>
      </c>
      <c r="Y720">
        <v>700</v>
      </c>
      <c r="Z720" t="s">
        <v>196</v>
      </c>
      <c r="AA720" t="s">
        <v>2253</v>
      </c>
      <c r="AD720" t="s">
        <v>64</v>
      </c>
      <c r="AE720" t="s">
        <v>65</v>
      </c>
      <c r="AF720" t="s">
        <v>66</v>
      </c>
      <c r="AG720" t="s">
        <v>67</v>
      </c>
    </row>
    <row r="721" spans="1:33" x14ac:dyDescent="0.15">
      <c r="A721" t="s">
        <v>3362</v>
      </c>
      <c r="B721" t="s">
        <v>48</v>
      </c>
      <c r="C721" t="s">
        <v>49</v>
      </c>
      <c r="D721" t="s">
        <v>50</v>
      </c>
      <c r="E721" t="s">
        <v>51</v>
      </c>
      <c r="F721" s="1">
        <v>45658</v>
      </c>
      <c r="I721" t="s">
        <v>52</v>
      </c>
      <c r="J721" t="s">
        <v>53</v>
      </c>
      <c r="K721" t="s">
        <v>54</v>
      </c>
      <c r="L721">
        <f t="shared" si="11"/>
        <v>0.81000000000000227</v>
      </c>
      <c r="M721">
        <v>315</v>
      </c>
      <c r="N721">
        <v>315</v>
      </c>
      <c r="O721" t="s">
        <v>196</v>
      </c>
      <c r="P721" t="s">
        <v>56</v>
      </c>
      <c r="Q721" t="s">
        <v>3363</v>
      </c>
      <c r="R721" t="s">
        <v>3364</v>
      </c>
      <c r="S721" t="s">
        <v>1627</v>
      </c>
      <c r="T721" t="s">
        <v>2987</v>
      </c>
      <c r="U721" t="s">
        <v>61</v>
      </c>
      <c r="V721">
        <v>0.81000000000000227</v>
      </c>
      <c r="X721" t="s">
        <v>62</v>
      </c>
      <c r="Y721">
        <v>700</v>
      </c>
      <c r="Z721" t="s">
        <v>196</v>
      </c>
      <c r="AA721" t="s">
        <v>2253</v>
      </c>
      <c r="AD721" t="s">
        <v>64</v>
      </c>
      <c r="AE721" t="s">
        <v>65</v>
      </c>
      <c r="AF721" t="s">
        <v>66</v>
      </c>
      <c r="AG721" t="s">
        <v>67</v>
      </c>
    </row>
    <row r="722" spans="1:33" x14ac:dyDescent="0.15">
      <c r="A722" t="s">
        <v>3365</v>
      </c>
      <c r="B722" t="s">
        <v>48</v>
      </c>
      <c r="C722" t="s">
        <v>49</v>
      </c>
      <c r="D722" t="s">
        <v>50</v>
      </c>
      <c r="E722" t="s">
        <v>51</v>
      </c>
      <c r="F722" s="1">
        <v>45658</v>
      </c>
      <c r="I722" t="s">
        <v>52</v>
      </c>
      <c r="J722" t="s">
        <v>53</v>
      </c>
      <c r="K722" t="s">
        <v>54</v>
      </c>
      <c r="L722">
        <f t="shared" si="11"/>
        <v>0.90000000000000568</v>
      </c>
      <c r="M722">
        <v>315</v>
      </c>
      <c r="N722">
        <v>315</v>
      </c>
      <c r="O722" t="s">
        <v>196</v>
      </c>
      <c r="P722" t="s">
        <v>69</v>
      </c>
      <c r="Q722" t="s">
        <v>3366</v>
      </c>
      <c r="R722" t="s">
        <v>3367</v>
      </c>
      <c r="S722" t="s">
        <v>3368</v>
      </c>
      <c r="T722" t="s">
        <v>2068</v>
      </c>
      <c r="U722" t="s">
        <v>61</v>
      </c>
      <c r="V722">
        <v>0.90000000000000568</v>
      </c>
      <c r="X722" t="s">
        <v>62</v>
      </c>
      <c r="Y722">
        <v>700</v>
      </c>
      <c r="Z722" t="s">
        <v>196</v>
      </c>
      <c r="AA722" t="s">
        <v>2253</v>
      </c>
      <c r="AD722" t="s">
        <v>64</v>
      </c>
      <c r="AE722" t="s">
        <v>65</v>
      </c>
      <c r="AF722" t="s">
        <v>66</v>
      </c>
      <c r="AG722" t="s">
        <v>67</v>
      </c>
    </row>
    <row r="723" spans="1:33" x14ac:dyDescent="0.15">
      <c r="A723" t="s">
        <v>3369</v>
      </c>
      <c r="B723" t="s">
        <v>48</v>
      </c>
      <c r="C723" t="s">
        <v>49</v>
      </c>
      <c r="D723" t="s">
        <v>50</v>
      </c>
      <c r="E723" t="s">
        <v>51</v>
      </c>
      <c r="F723" s="1">
        <v>45658</v>
      </c>
      <c r="I723" t="s">
        <v>52</v>
      </c>
      <c r="J723" t="s">
        <v>53</v>
      </c>
      <c r="K723" t="s">
        <v>54</v>
      </c>
      <c r="L723">
        <f t="shared" si="11"/>
        <v>1.061000000000007</v>
      </c>
      <c r="M723">
        <v>315</v>
      </c>
      <c r="N723">
        <v>315</v>
      </c>
      <c r="O723" t="s">
        <v>196</v>
      </c>
      <c r="P723" t="s">
        <v>69</v>
      </c>
      <c r="Q723" t="s">
        <v>3370</v>
      </c>
      <c r="R723" t="s">
        <v>3371</v>
      </c>
      <c r="S723" t="s">
        <v>3372</v>
      </c>
      <c r="T723" t="s">
        <v>652</v>
      </c>
      <c r="U723" t="s">
        <v>61</v>
      </c>
      <c r="V723">
        <v>1.061000000000007</v>
      </c>
      <c r="X723" t="s">
        <v>62</v>
      </c>
      <c r="Y723">
        <v>700</v>
      </c>
      <c r="Z723" t="s">
        <v>196</v>
      </c>
      <c r="AA723" t="s">
        <v>2253</v>
      </c>
      <c r="AD723" t="s">
        <v>64</v>
      </c>
      <c r="AE723" t="s">
        <v>65</v>
      </c>
      <c r="AF723" t="s">
        <v>66</v>
      </c>
      <c r="AG723" t="s">
        <v>67</v>
      </c>
    </row>
    <row r="724" spans="1:33" x14ac:dyDescent="0.15">
      <c r="A724" t="s">
        <v>3373</v>
      </c>
      <c r="B724" t="s">
        <v>48</v>
      </c>
      <c r="C724" t="s">
        <v>49</v>
      </c>
      <c r="D724" t="s">
        <v>50</v>
      </c>
      <c r="E724" t="s">
        <v>51</v>
      </c>
      <c r="F724" s="1">
        <v>45658</v>
      </c>
      <c r="I724" t="s">
        <v>52</v>
      </c>
      <c r="J724" t="s">
        <v>53</v>
      </c>
      <c r="K724" t="s">
        <v>54</v>
      </c>
      <c r="L724">
        <f t="shared" si="11"/>
        <v>0.88999999999998636</v>
      </c>
      <c r="M724">
        <v>315</v>
      </c>
      <c r="N724">
        <v>315</v>
      </c>
      <c r="O724" t="s">
        <v>196</v>
      </c>
      <c r="P724" t="s">
        <v>69</v>
      </c>
      <c r="Q724" t="s">
        <v>3374</v>
      </c>
      <c r="R724" t="s">
        <v>3375</v>
      </c>
      <c r="S724" t="s">
        <v>2787</v>
      </c>
      <c r="T724" t="s">
        <v>3251</v>
      </c>
      <c r="U724" t="s">
        <v>61</v>
      </c>
      <c r="V724">
        <v>0.88999999999998636</v>
      </c>
      <c r="X724" t="s">
        <v>62</v>
      </c>
      <c r="Y724">
        <v>700</v>
      </c>
      <c r="Z724" t="s">
        <v>196</v>
      </c>
      <c r="AA724" t="s">
        <v>2253</v>
      </c>
      <c r="AD724" t="s">
        <v>64</v>
      </c>
      <c r="AE724" t="s">
        <v>65</v>
      </c>
      <c r="AF724" t="s">
        <v>66</v>
      </c>
      <c r="AG724" t="s">
        <v>67</v>
      </c>
    </row>
    <row r="725" spans="1:33" x14ac:dyDescent="0.15">
      <c r="A725" t="s">
        <v>3376</v>
      </c>
      <c r="B725" t="s">
        <v>48</v>
      </c>
      <c r="C725" t="s">
        <v>49</v>
      </c>
      <c r="D725" t="s">
        <v>50</v>
      </c>
      <c r="E725" t="s">
        <v>51</v>
      </c>
      <c r="F725" s="1">
        <v>45658</v>
      </c>
      <c r="I725" t="s">
        <v>52</v>
      </c>
      <c r="J725" t="s">
        <v>53</v>
      </c>
      <c r="K725" t="s">
        <v>54</v>
      </c>
      <c r="L725">
        <f t="shared" si="11"/>
        <v>0.90999999999999659</v>
      </c>
      <c r="M725">
        <v>315</v>
      </c>
      <c r="N725">
        <v>315</v>
      </c>
      <c r="O725" t="s">
        <v>196</v>
      </c>
      <c r="P725" t="s">
        <v>69</v>
      </c>
      <c r="Q725" t="s">
        <v>3377</v>
      </c>
      <c r="R725" t="s">
        <v>3378</v>
      </c>
      <c r="S725" t="s">
        <v>3379</v>
      </c>
      <c r="T725" t="s">
        <v>541</v>
      </c>
      <c r="U725" t="s">
        <v>61</v>
      </c>
      <c r="V725">
        <v>0.90999999999999659</v>
      </c>
      <c r="X725" t="s">
        <v>62</v>
      </c>
      <c r="Y725">
        <v>700</v>
      </c>
      <c r="Z725" t="s">
        <v>196</v>
      </c>
      <c r="AA725" t="s">
        <v>2253</v>
      </c>
      <c r="AD725" t="s">
        <v>64</v>
      </c>
      <c r="AE725" t="s">
        <v>65</v>
      </c>
      <c r="AF725" t="s">
        <v>66</v>
      </c>
      <c r="AG725" t="s">
        <v>67</v>
      </c>
    </row>
    <row r="726" spans="1:33" x14ac:dyDescent="0.15">
      <c r="A726" t="s">
        <v>3380</v>
      </c>
      <c r="B726" t="s">
        <v>48</v>
      </c>
      <c r="C726" t="s">
        <v>49</v>
      </c>
      <c r="D726" t="s">
        <v>50</v>
      </c>
      <c r="E726" t="s">
        <v>51</v>
      </c>
      <c r="F726" s="1">
        <v>45658</v>
      </c>
      <c r="I726" t="s">
        <v>52</v>
      </c>
      <c r="J726" t="s">
        <v>53</v>
      </c>
      <c r="K726" t="s">
        <v>54</v>
      </c>
      <c r="L726">
        <f t="shared" si="11"/>
        <v>0.90999999999999659</v>
      </c>
      <c r="M726">
        <v>315</v>
      </c>
      <c r="N726">
        <v>315</v>
      </c>
      <c r="O726" t="s">
        <v>196</v>
      </c>
      <c r="P726" t="s">
        <v>69</v>
      </c>
      <c r="Q726" t="s">
        <v>3381</v>
      </c>
      <c r="R726" t="s">
        <v>3382</v>
      </c>
      <c r="S726" t="s">
        <v>3383</v>
      </c>
      <c r="T726" t="s">
        <v>3384</v>
      </c>
      <c r="U726" t="s">
        <v>61</v>
      </c>
      <c r="V726">
        <v>0.90999999999999659</v>
      </c>
      <c r="X726" t="s">
        <v>62</v>
      </c>
      <c r="Y726">
        <v>700</v>
      </c>
      <c r="Z726" t="s">
        <v>196</v>
      </c>
      <c r="AA726" t="s">
        <v>2253</v>
      </c>
      <c r="AD726" t="s">
        <v>64</v>
      </c>
      <c r="AE726" t="s">
        <v>65</v>
      </c>
      <c r="AF726" t="s">
        <v>66</v>
      </c>
      <c r="AG726" t="s">
        <v>67</v>
      </c>
    </row>
    <row r="727" spans="1:33" x14ac:dyDescent="0.15">
      <c r="A727" t="s">
        <v>3385</v>
      </c>
      <c r="B727" t="s">
        <v>48</v>
      </c>
      <c r="C727" t="s">
        <v>49</v>
      </c>
      <c r="D727" t="s">
        <v>50</v>
      </c>
      <c r="E727" t="s">
        <v>51</v>
      </c>
      <c r="F727" s="1">
        <v>45658</v>
      </c>
      <c r="I727" t="s">
        <v>52</v>
      </c>
      <c r="J727" t="s">
        <v>53</v>
      </c>
      <c r="K727" t="s">
        <v>54</v>
      </c>
      <c r="L727">
        <f t="shared" si="11"/>
        <v>0.90999999999999659</v>
      </c>
      <c r="M727">
        <v>315</v>
      </c>
      <c r="N727">
        <v>315</v>
      </c>
      <c r="O727" t="s">
        <v>196</v>
      </c>
      <c r="P727" t="s">
        <v>56</v>
      </c>
      <c r="Q727" t="s">
        <v>3386</v>
      </c>
      <c r="R727" t="s">
        <v>3387</v>
      </c>
      <c r="S727" t="s">
        <v>3388</v>
      </c>
      <c r="T727" t="s">
        <v>3389</v>
      </c>
      <c r="U727" t="s">
        <v>61</v>
      </c>
      <c r="V727">
        <v>0.90999999999999659</v>
      </c>
      <c r="X727" t="s">
        <v>62</v>
      </c>
      <c r="Y727">
        <v>700</v>
      </c>
      <c r="Z727" t="s">
        <v>196</v>
      </c>
      <c r="AA727" t="s">
        <v>2253</v>
      </c>
      <c r="AD727" t="s">
        <v>64</v>
      </c>
      <c r="AE727" t="s">
        <v>65</v>
      </c>
      <c r="AF727" t="s">
        <v>66</v>
      </c>
      <c r="AG727" t="s">
        <v>67</v>
      </c>
    </row>
    <row r="728" spans="1:33" x14ac:dyDescent="0.15">
      <c r="A728" t="s">
        <v>3390</v>
      </c>
      <c r="B728" t="s">
        <v>48</v>
      </c>
      <c r="C728" t="s">
        <v>49</v>
      </c>
      <c r="D728" t="s">
        <v>50</v>
      </c>
      <c r="E728" t="s">
        <v>51</v>
      </c>
      <c r="F728" s="1">
        <v>45658</v>
      </c>
      <c r="I728" t="s">
        <v>52</v>
      </c>
      <c r="J728" t="s">
        <v>53</v>
      </c>
      <c r="K728" t="s">
        <v>54</v>
      </c>
      <c r="L728">
        <f t="shared" si="11"/>
        <v>0.96000000000000796</v>
      </c>
      <c r="M728">
        <v>315</v>
      </c>
      <c r="N728">
        <v>315</v>
      </c>
      <c r="O728" t="s">
        <v>196</v>
      </c>
      <c r="P728" t="s">
        <v>69</v>
      </c>
      <c r="Q728" t="s">
        <v>3391</v>
      </c>
      <c r="R728" t="s">
        <v>3392</v>
      </c>
      <c r="S728" t="s">
        <v>3393</v>
      </c>
      <c r="T728" t="s">
        <v>3394</v>
      </c>
      <c r="U728" t="s">
        <v>61</v>
      </c>
      <c r="V728">
        <v>0.96000000000000796</v>
      </c>
      <c r="X728" t="s">
        <v>62</v>
      </c>
      <c r="Y728">
        <v>700</v>
      </c>
      <c r="Z728" t="s">
        <v>196</v>
      </c>
      <c r="AA728" t="s">
        <v>2253</v>
      </c>
      <c r="AD728" t="s">
        <v>64</v>
      </c>
      <c r="AE728" t="s">
        <v>65</v>
      </c>
      <c r="AF728" t="s">
        <v>66</v>
      </c>
      <c r="AG728" t="s">
        <v>67</v>
      </c>
    </row>
    <row r="729" spans="1:33" x14ac:dyDescent="0.15">
      <c r="A729" t="s">
        <v>3395</v>
      </c>
      <c r="B729" t="s">
        <v>48</v>
      </c>
      <c r="C729" t="s">
        <v>49</v>
      </c>
      <c r="D729" t="s">
        <v>50</v>
      </c>
      <c r="E729" t="s">
        <v>51</v>
      </c>
      <c r="F729" s="1">
        <v>45658</v>
      </c>
      <c r="I729" t="s">
        <v>52</v>
      </c>
      <c r="J729" t="s">
        <v>53</v>
      </c>
      <c r="K729" t="s">
        <v>54</v>
      </c>
      <c r="L729">
        <f t="shared" si="11"/>
        <v>1.0200000000000102</v>
      </c>
      <c r="M729">
        <v>315</v>
      </c>
      <c r="N729">
        <v>315</v>
      </c>
      <c r="O729" t="s">
        <v>196</v>
      </c>
      <c r="P729" t="s">
        <v>69</v>
      </c>
      <c r="Q729" t="s">
        <v>3396</v>
      </c>
      <c r="R729" t="s">
        <v>3397</v>
      </c>
      <c r="S729" t="s">
        <v>3398</v>
      </c>
      <c r="T729" t="s">
        <v>3399</v>
      </c>
      <c r="U729" t="s">
        <v>61</v>
      </c>
      <c r="V729">
        <v>1.0200000000000102</v>
      </c>
      <c r="X729" t="s">
        <v>62</v>
      </c>
      <c r="Y729">
        <v>700</v>
      </c>
      <c r="Z729" t="s">
        <v>196</v>
      </c>
      <c r="AA729" t="s">
        <v>2253</v>
      </c>
      <c r="AD729" t="s">
        <v>64</v>
      </c>
      <c r="AE729" t="s">
        <v>65</v>
      </c>
      <c r="AF729" t="s">
        <v>66</v>
      </c>
      <c r="AG729" t="s">
        <v>67</v>
      </c>
    </row>
    <row r="730" spans="1:33" x14ac:dyDescent="0.15">
      <c r="A730" t="s">
        <v>3400</v>
      </c>
      <c r="B730" t="s">
        <v>48</v>
      </c>
      <c r="C730" t="s">
        <v>49</v>
      </c>
      <c r="D730" t="s">
        <v>50</v>
      </c>
      <c r="E730" t="s">
        <v>51</v>
      </c>
      <c r="F730" s="1">
        <v>45658</v>
      </c>
      <c r="I730" t="s">
        <v>52</v>
      </c>
      <c r="J730" t="s">
        <v>53</v>
      </c>
      <c r="K730" t="s">
        <v>54</v>
      </c>
      <c r="L730">
        <f t="shared" si="11"/>
        <v>1.2299999999999898</v>
      </c>
      <c r="M730">
        <v>315</v>
      </c>
      <c r="N730">
        <v>315</v>
      </c>
      <c r="O730" t="s">
        <v>196</v>
      </c>
      <c r="P730" t="s">
        <v>69</v>
      </c>
      <c r="Q730" t="s">
        <v>3401</v>
      </c>
      <c r="R730" t="s">
        <v>3402</v>
      </c>
      <c r="S730" t="s">
        <v>3403</v>
      </c>
      <c r="T730" t="s">
        <v>3404</v>
      </c>
      <c r="U730" t="s">
        <v>61</v>
      </c>
      <c r="V730">
        <v>1.2299999999999898</v>
      </c>
      <c r="X730" t="s">
        <v>62</v>
      </c>
      <c r="Y730">
        <v>700</v>
      </c>
      <c r="Z730" t="s">
        <v>196</v>
      </c>
      <c r="AA730" t="s">
        <v>2253</v>
      </c>
      <c r="AD730" t="s">
        <v>64</v>
      </c>
      <c r="AE730" t="s">
        <v>65</v>
      </c>
      <c r="AF730" t="s">
        <v>66</v>
      </c>
      <c r="AG730" t="s">
        <v>67</v>
      </c>
    </row>
    <row r="731" spans="1:33" x14ac:dyDescent="0.15">
      <c r="A731" t="s">
        <v>3405</v>
      </c>
      <c r="B731" t="s">
        <v>48</v>
      </c>
      <c r="C731" t="s">
        <v>49</v>
      </c>
      <c r="D731" t="s">
        <v>50</v>
      </c>
      <c r="E731" t="s">
        <v>51</v>
      </c>
      <c r="F731" s="1">
        <v>45658</v>
      </c>
      <c r="I731" t="s">
        <v>52</v>
      </c>
      <c r="J731" t="s">
        <v>53</v>
      </c>
      <c r="K731" t="s">
        <v>54</v>
      </c>
      <c r="L731">
        <f t="shared" si="11"/>
        <v>1.0409999999999968</v>
      </c>
      <c r="M731">
        <v>315</v>
      </c>
      <c r="N731">
        <v>315</v>
      </c>
      <c r="O731" t="s">
        <v>196</v>
      </c>
      <c r="P731" t="s">
        <v>69</v>
      </c>
      <c r="Q731" t="s">
        <v>3406</v>
      </c>
      <c r="R731" t="s">
        <v>3407</v>
      </c>
      <c r="S731" t="s">
        <v>3408</v>
      </c>
      <c r="T731" t="s">
        <v>3409</v>
      </c>
      <c r="U731" t="s">
        <v>61</v>
      </c>
      <c r="V731">
        <v>1.0409999999999968</v>
      </c>
      <c r="X731" t="s">
        <v>62</v>
      </c>
      <c r="Y731">
        <v>700</v>
      </c>
      <c r="Z731" t="s">
        <v>196</v>
      </c>
      <c r="AA731" t="s">
        <v>2253</v>
      </c>
      <c r="AD731" t="s">
        <v>64</v>
      </c>
      <c r="AE731" t="s">
        <v>65</v>
      </c>
      <c r="AF731" t="s">
        <v>66</v>
      </c>
      <c r="AG731" t="s">
        <v>67</v>
      </c>
    </row>
    <row r="732" spans="1:33" x14ac:dyDescent="0.15">
      <c r="A732" t="s">
        <v>3410</v>
      </c>
      <c r="B732" t="s">
        <v>48</v>
      </c>
      <c r="C732" t="s">
        <v>49</v>
      </c>
      <c r="D732" t="s">
        <v>50</v>
      </c>
      <c r="E732" t="s">
        <v>51</v>
      </c>
      <c r="F732" s="1">
        <v>45658</v>
      </c>
      <c r="I732" t="s">
        <v>52</v>
      </c>
      <c r="J732" t="s">
        <v>53</v>
      </c>
      <c r="K732" t="s">
        <v>54</v>
      </c>
      <c r="L732">
        <f t="shared" si="11"/>
        <v>1.1599999999999966</v>
      </c>
      <c r="M732">
        <v>315</v>
      </c>
      <c r="N732">
        <v>315</v>
      </c>
      <c r="O732" t="s">
        <v>196</v>
      </c>
      <c r="P732" t="s">
        <v>69</v>
      </c>
      <c r="Q732" t="s">
        <v>3411</v>
      </c>
      <c r="R732" t="s">
        <v>3412</v>
      </c>
      <c r="S732" t="s">
        <v>3413</v>
      </c>
      <c r="T732" t="s">
        <v>3414</v>
      </c>
      <c r="U732" t="s">
        <v>61</v>
      </c>
      <c r="V732">
        <v>1.1599999999999966</v>
      </c>
      <c r="X732" t="s">
        <v>62</v>
      </c>
      <c r="Y732">
        <v>700</v>
      </c>
      <c r="Z732" t="s">
        <v>196</v>
      </c>
      <c r="AA732" t="s">
        <v>2253</v>
      </c>
      <c r="AD732" t="s">
        <v>64</v>
      </c>
      <c r="AE732" t="s">
        <v>65</v>
      </c>
      <c r="AF732" t="s">
        <v>66</v>
      </c>
      <c r="AG732" t="s">
        <v>67</v>
      </c>
    </row>
    <row r="733" spans="1:33" x14ac:dyDescent="0.15">
      <c r="A733" t="s">
        <v>3415</v>
      </c>
      <c r="B733" t="s">
        <v>48</v>
      </c>
      <c r="C733" t="s">
        <v>49</v>
      </c>
      <c r="D733" t="s">
        <v>50</v>
      </c>
      <c r="E733" t="s">
        <v>51</v>
      </c>
      <c r="F733" s="1">
        <v>45658</v>
      </c>
      <c r="I733" t="s">
        <v>52</v>
      </c>
      <c r="J733" t="s">
        <v>53</v>
      </c>
      <c r="K733" t="s">
        <v>54</v>
      </c>
      <c r="L733">
        <f t="shared" si="11"/>
        <v>1.1299999999999955</v>
      </c>
      <c r="M733">
        <v>315</v>
      </c>
      <c r="N733">
        <v>315</v>
      </c>
      <c r="O733" t="s">
        <v>196</v>
      </c>
      <c r="P733" t="s">
        <v>69</v>
      </c>
      <c r="Q733" t="s">
        <v>3416</v>
      </c>
      <c r="R733" t="s">
        <v>3417</v>
      </c>
      <c r="S733" t="s">
        <v>3418</v>
      </c>
      <c r="T733" t="s">
        <v>3419</v>
      </c>
      <c r="U733" t="s">
        <v>61</v>
      </c>
      <c r="V733">
        <v>1.1299999999999955</v>
      </c>
      <c r="X733" t="s">
        <v>62</v>
      </c>
      <c r="Y733">
        <v>700</v>
      </c>
      <c r="Z733" t="s">
        <v>196</v>
      </c>
      <c r="AA733" t="s">
        <v>2253</v>
      </c>
      <c r="AD733" t="s">
        <v>64</v>
      </c>
      <c r="AE733" t="s">
        <v>65</v>
      </c>
      <c r="AF733" t="s">
        <v>66</v>
      </c>
      <c r="AG733" t="s">
        <v>67</v>
      </c>
    </row>
    <row r="734" spans="1:33" x14ac:dyDescent="0.15">
      <c r="A734" t="s">
        <v>3420</v>
      </c>
      <c r="B734" t="s">
        <v>48</v>
      </c>
      <c r="C734" t="s">
        <v>49</v>
      </c>
      <c r="D734" t="s">
        <v>50</v>
      </c>
      <c r="E734" t="s">
        <v>51</v>
      </c>
      <c r="F734" s="1">
        <v>45658</v>
      </c>
      <c r="I734" t="s">
        <v>52</v>
      </c>
      <c r="J734" t="s">
        <v>53</v>
      </c>
      <c r="K734" t="s">
        <v>54</v>
      </c>
      <c r="L734">
        <f t="shared" si="11"/>
        <v>1.1199999999999761</v>
      </c>
      <c r="M734">
        <v>315</v>
      </c>
      <c r="N734">
        <v>315</v>
      </c>
      <c r="O734" t="s">
        <v>196</v>
      </c>
      <c r="P734" t="s">
        <v>69</v>
      </c>
      <c r="Q734" t="s">
        <v>3421</v>
      </c>
      <c r="R734" t="s">
        <v>3422</v>
      </c>
      <c r="S734" t="s">
        <v>1023</v>
      </c>
      <c r="T734" t="s">
        <v>3423</v>
      </c>
      <c r="U734" t="s">
        <v>61</v>
      </c>
      <c r="V734">
        <v>1.1199999999999761</v>
      </c>
      <c r="X734" t="s">
        <v>62</v>
      </c>
      <c r="Y734">
        <v>700</v>
      </c>
      <c r="Z734" t="s">
        <v>196</v>
      </c>
      <c r="AA734" t="s">
        <v>2253</v>
      </c>
      <c r="AD734" t="s">
        <v>64</v>
      </c>
      <c r="AE734" t="s">
        <v>65</v>
      </c>
      <c r="AF734" t="s">
        <v>66</v>
      </c>
      <c r="AG734" t="s">
        <v>67</v>
      </c>
    </row>
    <row r="735" spans="1:33" x14ac:dyDescent="0.15">
      <c r="A735" t="s">
        <v>3424</v>
      </c>
      <c r="B735" t="s">
        <v>48</v>
      </c>
      <c r="C735" t="s">
        <v>49</v>
      </c>
      <c r="D735" t="s">
        <v>50</v>
      </c>
      <c r="E735" t="s">
        <v>51</v>
      </c>
      <c r="F735" s="1">
        <v>45658</v>
      </c>
      <c r="I735" t="s">
        <v>52</v>
      </c>
      <c r="J735" t="s">
        <v>53</v>
      </c>
      <c r="K735" t="s">
        <v>54</v>
      </c>
      <c r="L735">
        <f t="shared" si="11"/>
        <v>1.1500000000000057</v>
      </c>
      <c r="M735">
        <v>315</v>
      </c>
      <c r="N735">
        <v>315</v>
      </c>
      <c r="O735" t="s">
        <v>196</v>
      </c>
      <c r="P735" t="s">
        <v>69</v>
      </c>
      <c r="Q735" t="s">
        <v>3425</v>
      </c>
      <c r="R735" t="s">
        <v>3426</v>
      </c>
      <c r="S735" t="s">
        <v>2060</v>
      </c>
      <c r="T735" t="s">
        <v>3427</v>
      </c>
      <c r="U735" t="s">
        <v>61</v>
      </c>
      <c r="V735">
        <v>1.1500000000000057</v>
      </c>
      <c r="X735" t="s">
        <v>62</v>
      </c>
      <c r="Y735">
        <v>700</v>
      </c>
      <c r="Z735" t="s">
        <v>196</v>
      </c>
      <c r="AA735" t="s">
        <v>2253</v>
      </c>
      <c r="AD735" t="s">
        <v>64</v>
      </c>
      <c r="AE735" t="s">
        <v>65</v>
      </c>
      <c r="AF735" t="s">
        <v>66</v>
      </c>
      <c r="AG735" t="s">
        <v>67</v>
      </c>
    </row>
    <row r="736" spans="1:33" x14ac:dyDescent="0.15">
      <c r="A736" t="s">
        <v>3428</v>
      </c>
      <c r="B736" t="s">
        <v>48</v>
      </c>
      <c r="C736" t="s">
        <v>49</v>
      </c>
      <c r="D736" t="s">
        <v>50</v>
      </c>
      <c r="E736" t="s">
        <v>51</v>
      </c>
      <c r="F736" s="1">
        <v>45658</v>
      </c>
      <c r="I736" t="s">
        <v>52</v>
      </c>
      <c r="J736" t="s">
        <v>53</v>
      </c>
      <c r="K736" t="s">
        <v>54</v>
      </c>
      <c r="L736">
        <f t="shared" si="11"/>
        <v>0.77000000000001023</v>
      </c>
      <c r="M736">
        <v>315</v>
      </c>
      <c r="N736">
        <v>315</v>
      </c>
      <c r="O736" t="s">
        <v>196</v>
      </c>
      <c r="P736" t="s">
        <v>56</v>
      </c>
      <c r="Q736" t="s">
        <v>3429</v>
      </c>
      <c r="R736" t="s">
        <v>3430</v>
      </c>
      <c r="S736" t="s">
        <v>3431</v>
      </c>
      <c r="T736" t="s">
        <v>1226</v>
      </c>
      <c r="U736" t="s">
        <v>61</v>
      </c>
      <c r="V736">
        <v>0.77000000000001023</v>
      </c>
      <c r="X736" t="s">
        <v>62</v>
      </c>
      <c r="Y736">
        <v>700</v>
      </c>
      <c r="Z736" t="s">
        <v>196</v>
      </c>
      <c r="AA736" t="s">
        <v>2253</v>
      </c>
      <c r="AD736" t="s">
        <v>64</v>
      </c>
      <c r="AE736" t="s">
        <v>65</v>
      </c>
      <c r="AF736" t="s">
        <v>66</v>
      </c>
      <c r="AG736" t="s">
        <v>67</v>
      </c>
    </row>
    <row r="737" spans="1:33" x14ac:dyDescent="0.15">
      <c r="A737" t="s">
        <v>3432</v>
      </c>
      <c r="B737" t="s">
        <v>48</v>
      </c>
      <c r="C737" t="s">
        <v>49</v>
      </c>
      <c r="D737" t="s">
        <v>50</v>
      </c>
      <c r="E737" t="s">
        <v>51</v>
      </c>
      <c r="F737" s="1">
        <v>45658</v>
      </c>
      <c r="I737" t="s">
        <v>52</v>
      </c>
      <c r="J737" t="s">
        <v>53</v>
      </c>
      <c r="K737" t="s">
        <v>54</v>
      </c>
      <c r="L737">
        <f t="shared" si="11"/>
        <v>0.75999999999999091</v>
      </c>
      <c r="M737">
        <v>315</v>
      </c>
      <c r="N737">
        <v>315</v>
      </c>
      <c r="O737" t="s">
        <v>196</v>
      </c>
      <c r="P737" t="s">
        <v>69</v>
      </c>
      <c r="Q737" t="s">
        <v>3433</v>
      </c>
      <c r="R737" t="s">
        <v>3434</v>
      </c>
      <c r="S737" t="s">
        <v>3435</v>
      </c>
      <c r="T737" t="s">
        <v>1168</v>
      </c>
      <c r="U737" t="s">
        <v>61</v>
      </c>
      <c r="V737">
        <v>0.75999999999999091</v>
      </c>
      <c r="X737" t="s">
        <v>62</v>
      </c>
      <c r="Y737">
        <v>700</v>
      </c>
      <c r="Z737" t="s">
        <v>196</v>
      </c>
      <c r="AA737" t="s">
        <v>2253</v>
      </c>
      <c r="AD737" t="s">
        <v>64</v>
      </c>
      <c r="AE737" t="s">
        <v>65</v>
      </c>
      <c r="AF737" t="s">
        <v>66</v>
      </c>
      <c r="AG737" t="s">
        <v>67</v>
      </c>
    </row>
    <row r="738" spans="1:33" x14ac:dyDescent="0.15">
      <c r="A738" t="s">
        <v>3436</v>
      </c>
      <c r="B738" t="s">
        <v>48</v>
      </c>
      <c r="C738" t="s">
        <v>49</v>
      </c>
      <c r="D738" t="s">
        <v>50</v>
      </c>
      <c r="E738" t="s">
        <v>51</v>
      </c>
      <c r="F738" s="1">
        <v>45658</v>
      </c>
      <c r="I738" t="s">
        <v>52</v>
      </c>
      <c r="J738" t="s">
        <v>53</v>
      </c>
      <c r="K738" t="s">
        <v>54</v>
      </c>
      <c r="L738">
        <f t="shared" si="11"/>
        <v>0.96999999999999886</v>
      </c>
      <c r="M738">
        <v>315</v>
      </c>
      <c r="N738">
        <v>315</v>
      </c>
      <c r="O738" t="s">
        <v>196</v>
      </c>
      <c r="P738" t="s">
        <v>69</v>
      </c>
      <c r="Q738" t="s">
        <v>3437</v>
      </c>
      <c r="R738" t="s">
        <v>3438</v>
      </c>
      <c r="S738" t="s">
        <v>3439</v>
      </c>
      <c r="T738" t="s">
        <v>3440</v>
      </c>
      <c r="U738" t="s">
        <v>61</v>
      </c>
      <c r="V738">
        <v>0.96999999999999886</v>
      </c>
      <c r="X738" t="s">
        <v>62</v>
      </c>
      <c r="Y738">
        <v>700</v>
      </c>
      <c r="Z738" t="s">
        <v>196</v>
      </c>
      <c r="AA738" t="s">
        <v>2253</v>
      </c>
      <c r="AD738" t="s">
        <v>64</v>
      </c>
      <c r="AE738" t="s">
        <v>65</v>
      </c>
      <c r="AF738" t="s">
        <v>66</v>
      </c>
      <c r="AG738" t="s">
        <v>67</v>
      </c>
    </row>
    <row r="739" spans="1:33" x14ac:dyDescent="0.15">
      <c r="A739" t="s">
        <v>3441</v>
      </c>
      <c r="B739" t="s">
        <v>48</v>
      </c>
      <c r="C739" t="s">
        <v>49</v>
      </c>
      <c r="D739" t="s">
        <v>50</v>
      </c>
      <c r="E739" t="s">
        <v>51</v>
      </c>
      <c r="F739" s="1">
        <v>45658</v>
      </c>
      <c r="I739" t="s">
        <v>52</v>
      </c>
      <c r="J739" t="s">
        <v>53</v>
      </c>
      <c r="K739" t="s">
        <v>54</v>
      </c>
      <c r="L739">
        <f t="shared" si="11"/>
        <v>1.0300000000000011</v>
      </c>
      <c r="M739">
        <v>315</v>
      </c>
      <c r="N739">
        <v>315</v>
      </c>
      <c r="O739" t="s">
        <v>196</v>
      </c>
      <c r="P739" t="s">
        <v>69</v>
      </c>
      <c r="Q739" t="s">
        <v>3442</v>
      </c>
      <c r="R739" t="s">
        <v>3443</v>
      </c>
      <c r="S739" t="s">
        <v>3444</v>
      </c>
      <c r="T739" t="s">
        <v>2996</v>
      </c>
      <c r="U739" t="s">
        <v>61</v>
      </c>
      <c r="V739">
        <v>1.0300000000000011</v>
      </c>
      <c r="X739" t="s">
        <v>62</v>
      </c>
      <c r="Y739">
        <v>700</v>
      </c>
      <c r="Z739" t="s">
        <v>196</v>
      </c>
      <c r="AA739" t="s">
        <v>2253</v>
      </c>
      <c r="AD739" t="s">
        <v>64</v>
      </c>
      <c r="AE739" t="s">
        <v>65</v>
      </c>
      <c r="AF739" t="s">
        <v>66</v>
      </c>
      <c r="AG739" t="s">
        <v>67</v>
      </c>
    </row>
    <row r="740" spans="1:33" x14ac:dyDescent="0.15">
      <c r="A740" t="s">
        <v>3445</v>
      </c>
      <c r="B740" t="s">
        <v>48</v>
      </c>
      <c r="C740" t="s">
        <v>49</v>
      </c>
      <c r="D740" t="s">
        <v>50</v>
      </c>
      <c r="E740" t="s">
        <v>51</v>
      </c>
      <c r="F740" s="1">
        <v>45658</v>
      </c>
      <c r="I740" t="s">
        <v>52</v>
      </c>
      <c r="J740" t="s">
        <v>53</v>
      </c>
      <c r="K740" t="s">
        <v>54</v>
      </c>
      <c r="L740">
        <f t="shared" si="11"/>
        <v>1.271000000000015</v>
      </c>
      <c r="M740">
        <v>315</v>
      </c>
      <c r="N740">
        <v>315</v>
      </c>
      <c r="O740" t="s">
        <v>196</v>
      </c>
      <c r="P740" t="s">
        <v>69</v>
      </c>
      <c r="Q740" t="s">
        <v>3446</v>
      </c>
      <c r="R740" t="s">
        <v>3447</v>
      </c>
      <c r="S740" t="s">
        <v>3356</v>
      </c>
      <c r="T740" t="s">
        <v>3448</v>
      </c>
      <c r="U740" t="s">
        <v>61</v>
      </c>
      <c r="V740">
        <v>1.271000000000015</v>
      </c>
      <c r="X740" t="s">
        <v>62</v>
      </c>
      <c r="Y740">
        <v>700</v>
      </c>
      <c r="Z740" t="s">
        <v>196</v>
      </c>
      <c r="AA740" t="s">
        <v>2253</v>
      </c>
      <c r="AD740" t="s">
        <v>64</v>
      </c>
      <c r="AE740" t="s">
        <v>65</v>
      </c>
      <c r="AF740" t="s">
        <v>66</v>
      </c>
      <c r="AG740" t="s">
        <v>67</v>
      </c>
    </row>
    <row r="741" spans="1:33" x14ac:dyDescent="0.15">
      <c r="A741" t="s">
        <v>3449</v>
      </c>
      <c r="B741" t="s">
        <v>48</v>
      </c>
      <c r="C741" t="s">
        <v>49</v>
      </c>
      <c r="D741" t="s">
        <v>50</v>
      </c>
      <c r="E741" t="s">
        <v>51</v>
      </c>
      <c r="F741" s="1">
        <v>45658</v>
      </c>
      <c r="I741" t="s">
        <v>52</v>
      </c>
      <c r="J741" t="s">
        <v>53</v>
      </c>
      <c r="K741" t="s">
        <v>54</v>
      </c>
      <c r="L741">
        <f t="shared" si="11"/>
        <v>1.2700000000000102</v>
      </c>
      <c r="M741">
        <v>315</v>
      </c>
      <c r="N741">
        <v>315</v>
      </c>
      <c r="O741" t="s">
        <v>196</v>
      </c>
      <c r="P741" t="s">
        <v>69</v>
      </c>
      <c r="Q741" t="s">
        <v>3450</v>
      </c>
      <c r="R741" t="s">
        <v>3451</v>
      </c>
      <c r="S741" t="s">
        <v>3452</v>
      </c>
      <c r="T741" t="s">
        <v>3453</v>
      </c>
      <c r="U741" t="s">
        <v>61</v>
      </c>
      <c r="V741">
        <v>1.2700000000000102</v>
      </c>
      <c r="X741" t="s">
        <v>62</v>
      </c>
      <c r="Y741">
        <v>700</v>
      </c>
      <c r="Z741" t="s">
        <v>196</v>
      </c>
      <c r="AA741" t="s">
        <v>2253</v>
      </c>
      <c r="AD741" t="s">
        <v>64</v>
      </c>
      <c r="AE741" t="s">
        <v>65</v>
      </c>
      <c r="AF741" t="s">
        <v>66</v>
      </c>
      <c r="AG741" t="s">
        <v>67</v>
      </c>
    </row>
    <row r="742" spans="1:33" x14ac:dyDescent="0.15">
      <c r="A742" t="s">
        <v>3454</v>
      </c>
      <c r="B742" t="s">
        <v>48</v>
      </c>
      <c r="C742" t="s">
        <v>49</v>
      </c>
      <c r="D742" t="s">
        <v>50</v>
      </c>
      <c r="E742" t="s">
        <v>51</v>
      </c>
      <c r="F742" s="1">
        <v>45658</v>
      </c>
      <c r="I742" t="s">
        <v>52</v>
      </c>
      <c r="J742" t="s">
        <v>53</v>
      </c>
      <c r="K742" t="s">
        <v>54</v>
      </c>
      <c r="L742">
        <f t="shared" si="11"/>
        <v>1.460000000000008</v>
      </c>
      <c r="M742">
        <v>315</v>
      </c>
      <c r="N742">
        <v>315</v>
      </c>
      <c r="O742" t="s">
        <v>196</v>
      </c>
      <c r="P742" t="s">
        <v>69</v>
      </c>
      <c r="Q742" t="s">
        <v>3455</v>
      </c>
      <c r="R742" t="s">
        <v>3456</v>
      </c>
      <c r="S742" t="s">
        <v>3457</v>
      </c>
      <c r="T742" t="s">
        <v>3458</v>
      </c>
      <c r="U742" t="s">
        <v>61</v>
      </c>
      <c r="V742">
        <v>1.460000000000008</v>
      </c>
      <c r="X742" t="s">
        <v>62</v>
      </c>
      <c r="Y742">
        <v>700</v>
      </c>
      <c r="Z742" t="s">
        <v>196</v>
      </c>
      <c r="AA742" t="s">
        <v>2253</v>
      </c>
      <c r="AD742" t="s">
        <v>64</v>
      </c>
      <c r="AE742" t="s">
        <v>65</v>
      </c>
      <c r="AF742" t="s">
        <v>66</v>
      </c>
      <c r="AG742" t="s">
        <v>67</v>
      </c>
    </row>
    <row r="743" spans="1:33" x14ac:dyDescent="0.15">
      <c r="A743" t="s">
        <v>3459</v>
      </c>
      <c r="B743" t="s">
        <v>48</v>
      </c>
      <c r="C743" t="s">
        <v>49</v>
      </c>
      <c r="D743" t="s">
        <v>50</v>
      </c>
      <c r="E743" t="s">
        <v>51</v>
      </c>
      <c r="F743" s="1">
        <v>45658</v>
      </c>
      <c r="I743" t="s">
        <v>52</v>
      </c>
      <c r="J743" t="s">
        <v>53</v>
      </c>
      <c r="K743" t="s">
        <v>54</v>
      </c>
      <c r="L743">
        <f t="shared" si="11"/>
        <v>0.91100000000000136</v>
      </c>
      <c r="M743">
        <v>315</v>
      </c>
      <c r="N743">
        <v>315</v>
      </c>
      <c r="O743" t="s">
        <v>196</v>
      </c>
      <c r="P743" t="s">
        <v>56</v>
      </c>
      <c r="Q743" t="s">
        <v>3460</v>
      </c>
      <c r="R743" t="s">
        <v>3461</v>
      </c>
      <c r="S743" t="s">
        <v>3462</v>
      </c>
      <c r="T743" t="s">
        <v>3463</v>
      </c>
      <c r="U743" t="s">
        <v>61</v>
      </c>
      <c r="V743">
        <v>0.91100000000000136</v>
      </c>
      <c r="X743" t="s">
        <v>62</v>
      </c>
      <c r="Y743">
        <v>700</v>
      </c>
      <c r="Z743" t="s">
        <v>196</v>
      </c>
      <c r="AA743" t="s">
        <v>2253</v>
      </c>
      <c r="AD743" t="s">
        <v>64</v>
      </c>
      <c r="AE743" t="s">
        <v>65</v>
      </c>
      <c r="AF743" t="s">
        <v>66</v>
      </c>
      <c r="AG743" t="s">
        <v>67</v>
      </c>
    </row>
    <row r="744" spans="1:33" x14ac:dyDescent="0.15">
      <c r="A744" t="s">
        <v>3464</v>
      </c>
      <c r="B744" t="s">
        <v>48</v>
      </c>
      <c r="C744" t="s">
        <v>49</v>
      </c>
      <c r="D744" t="s">
        <v>50</v>
      </c>
      <c r="E744" t="s">
        <v>51</v>
      </c>
      <c r="F744" s="1">
        <v>45658</v>
      </c>
      <c r="I744" t="s">
        <v>52</v>
      </c>
      <c r="J744" t="s">
        <v>53</v>
      </c>
      <c r="K744" t="s">
        <v>54</v>
      </c>
      <c r="L744">
        <f t="shared" si="11"/>
        <v>1.0999999999999943</v>
      </c>
      <c r="M744">
        <v>315</v>
      </c>
      <c r="N744">
        <v>315</v>
      </c>
      <c r="O744" t="s">
        <v>196</v>
      </c>
      <c r="P744" t="s">
        <v>69</v>
      </c>
      <c r="Q744" t="s">
        <v>3465</v>
      </c>
      <c r="R744" t="s">
        <v>3466</v>
      </c>
      <c r="S744" t="s">
        <v>3467</v>
      </c>
      <c r="T744" t="s">
        <v>3468</v>
      </c>
      <c r="U744" t="s">
        <v>61</v>
      </c>
      <c r="V744">
        <v>1.0999999999999943</v>
      </c>
      <c r="X744" t="s">
        <v>62</v>
      </c>
      <c r="Y744">
        <v>700</v>
      </c>
      <c r="Z744" t="s">
        <v>196</v>
      </c>
      <c r="AA744" t="s">
        <v>2253</v>
      </c>
      <c r="AD744" t="s">
        <v>64</v>
      </c>
      <c r="AE744" t="s">
        <v>65</v>
      </c>
      <c r="AF744" t="s">
        <v>66</v>
      </c>
      <c r="AG744" t="s">
        <v>67</v>
      </c>
    </row>
    <row r="745" spans="1:33" x14ac:dyDescent="0.15">
      <c r="A745" t="s">
        <v>3469</v>
      </c>
      <c r="B745" t="s">
        <v>48</v>
      </c>
      <c r="C745" t="s">
        <v>49</v>
      </c>
      <c r="D745" t="s">
        <v>50</v>
      </c>
      <c r="E745" t="s">
        <v>51</v>
      </c>
      <c r="F745" s="1">
        <v>45658</v>
      </c>
      <c r="I745" t="s">
        <v>52</v>
      </c>
      <c r="J745" t="s">
        <v>53</v>
      </c>
      <c r="K745" t="s">
        <v>54</v>
      </c>
      <c r="L745">
        <f t="shared" si="11"/>
        <v>0.95000000000001705</v>
      </c>
      <c r="M745">
        <v>315</v>
      </c>
      <c r="N745">
        <v>315</v>
      </c>
      <c r="O745" t="s">
        <v>196</v>
      </c>
      <c r="P745" t="s">
        <v>69</v>
      </c>
      <c r="Q745" t="s">
        <v>3470</v>
      </c>
      <c r="R745" t="s">
        <v>3471</v>
      </c>
      <c r="S745" t="s">
        <v>1252</v>
      </c>
      <c r="T745" t="s">
        <v>3472</v>
      </c>
      <c r="U745" t="s">
        <v>61</v>
      </c>
      <c r="V745">
        <v>0.95000000000001705</v>
      </c>
      <c r="X745" t="s">
        <v>62</v>
      </c>
      <c r="Y745">
        <v>700</v>
      </c>
      <c r="Z745" t="s">
        <v>196</v>
      </c>
      <c r="AA745" t="s">
        <v>2253</v>
      </c>
      <c r="AD745" t="s">
        <v>64</v>
      </c>
      <c r="AE745" t="s">
        <v>65</v>
      </c>
      <c r="AF745" t="s">
        <v>66</v>
      </c>
      <c r="AG745" t="s">
        <v>67</v>
      </c>
    </row>
    <row r="746" spans="1:33" x14ac:dyDescent="0.15">
      <c r="A746" t="s">
        <v>3473</v>
      </c>
      <c r="B746" t="s">
        <v>48</v>
      </c>
      <c r="C746" t="s">
        <v>49</v>
      </c>
      <c r="D746" t="s">
        <v>50</v>
      </c>
      <c r="E746" t="s">
        <v>51</v>
      </c>
      <c r="F746" s="1">
        <v>45658</v>
      </c>
      <c r="I746" t="s">
        <v>52</v>
      </c>
      <c r="J746" t="s">
        <v>53</v>
      </c>
      <c r="K746" t="s">
        <v>54</v>
      </c>
      <c r="L746">
        <f t="shared" si="11"/>
        <v>1.0999999999999943</v>
      </c>
      <c r="M746">
        <v>315</v>
      </c>
      <c r="N746">
        <v>315</v>
      </c>
      <c r="O746" t="s">
        <v>196</v>
      </c>
      <c r="P746" t="s">
        <v>69</v>
      </c>
      <c r="Q746" t="s">
        <v>3474</v>
      </c>
      <c r="R746" t="s">
        <v>3475</v>
      </c>
      <c r="S746" t="s">
        <v>3476</v>
      </c>
      <c r="T746" t="s">
        <v>3477</v>
      </c>
      <c r="U746" t="s">
        <v>61</v>
      </c>
      <c r="V746">
        <v>1.0999999999999943</v>
      </c>
      <c r="X746" t="s">
        <v>62</v>
      </c>
      <c r="Y746">
        <v>700</v>
      </c>
      <c r="Z746" t="s">
        <v>196</v>
      </c>
      <c r="AA746" t="s">
        <v>2253</v>
      </c>
      <c r="AD746" t="s">
        <v>64</v>
      </c>
      <c r="AE746" t="s">
        <v>65</v>
      </c>
      <c r="AF746" t="s">
        <v>66</v>
      </c>
      <c r="AG746" t="s">
        <v>67</v>
      </c>
    </row>
    <row r="747" spans="1:33" x14ac:dyDescent="0.15">
      <c r="A747" t="s">
        <v>3478</v>
      </c>
      <c r="B747" t="s">
        <v>48</v>
      </c>
      <c r="C747" t="s">
        <v>49</v>
      </c>
      <c r="D747" t="s">
        <v>50</v>
      </c>
      <c r="E747" t="s">
        <v>51</v>
      </c>
      <c r="F747" s="1">
        <v>45658</v>
      </c>
      <c r="I747" t="s">
        <v>52</v>
      </c>
      <c r="J747" t="s">
        <v>53</v>
      </c>
      <c r="K747" t="s">
        <v>54</v>
      </c>
      <c r="L747">
        <f t="shared" si="11"/>
        <v>1.0809999999999889</v>
      </c>
      <c r="M747">
        <v>315</v>
      </c>
      <c r="N747">
        <v>315</v>
      </c>
      <c r="O747" t="s">
        <v>196</v>
      </c>
      <c r="P747" t="s">
        <v>69</v>
      </c>
      <c r="Q747" t="s">
        <v>3479</v>
      </c>
      <c r="R747" t="s">
        <v>3480</v>
      </c>
      <c r="S747" t="s">
        <v>3481</v>
      </c>
      <c r="T747" t="s">
        <v>3482</v>
      </c>
      <c r="U747" t="s">
        <v>61</v>
      </c>
      <c r="V747">
        <v>1.0809999999999889</v>
      </c>
      <c r="X747" t="s">
        <v>62</v>
      </c>
      <c r="Y747">
        <v>700</v>
      </c>
      <c r="Z747" t="s">
        <v>196</v>
      </c>
      <c r="AA747" t="s">
        <v>2253</v>
      </c>
      <c r="AD747" t="s">
        <v>64</v>
      </c>
      <c r="AE747" t="s">
        <v>65</v>
      </c>
      <c r="AF747" t="s">
        <v>66</v>
      </c>
      <c r="AG747" t="s">
        <v>67</v>
      </c>
    </row>
    <row r="748" spans="1:33" x14ac:dyDescent="0.15">
      <c r="A748" t="s">
        <v>3483</v>
      </c>
      <c r="B748" t="s">
        <v>48</v>
      </c>
      <c r="C748" t="s">
        <v>49</v>
      </c>
      <c r="D748" t="s">
        <v>50</v>
      </c>
      <c r="E748" t="s">
        <v>51</v>
      </c>
      <c r="F748" s="1">
        <v>45658</v>
      </c>
      <c r="I748" t="s">
        <v>52</v>
      </c>
      <c r="J748" t="s">
        <v>53</v>
      </c>
      <c r="K748" t="s">
        <v>54</v>
      </c>
      <c r="L748">
        <f t="shared" si="11"/>
        <v>1.2800000000000011</v>
      </c>
      <c r="M748">
        <v>315</v>
      </c>
      <c r="N748">
        <v>315</v>
      </c>
      <c r="O748" t="s">
        <v>196</v>
      </c>
      <c r="P748" t="s">
        <v>69</v>
      </c>
      <c r="Q748" t="s">
        <v>3484</v>
      </c>
      <c r="R748" t="s">
        <v>3485</v>
      </c>
      <c r="S748" t="s">
        <v>1095</v>
      </c>
      <c r="T748" t="s">
        <v>3486</v>
      </c>
      <c r="U748" t="s">
        <v>61</v>
      </c>
      <c r="V748">
        <v>1.2800000000000011</v>
      </c>
      <c r="X748" t="s">
        <v>62</v>
      </c>
      <c r="Y748">
        <v>700</v>
      </c>
      <c r="Z748" t="s">
        <v>196</v>
      </c>
      <c r="AA748" t="s">
        <v>2253</v>
      </c>
      <c r="AD748" t="s">
        <v>64</v>
      </c>
      <c r="AE748" t="s">
        <v>65</v>
      </c>
      <c r="AF748" t="s">
        <v>66</v>
      </c>
      <c r="AG748" t="s">
        <v>67</v>
      </c>
    </row>
    <row r="749" spans="1:33" x14ac:dyDescent="0.15">
      <c r="A749" t="s">
        <v>3487</v>
      </c>
      <c r="B749" t="s">
        <v>48</v>
      </c>
      <c r="C749" t="s">
        <v>49</v>
      </c>
      <c r="D749" t="s">
        <v>50</v>
      </c>
      <c r="E749" t="s">
        <v>51</v>
      </c>
      <c r="F749" s="1">
        <v>45658</v>
      </c>
      <c r="I749" t="s">
        <v>52</v>
      </c>
      <c r="J749" t="s">
        <v>53</v>
      </c>
      <c r="K749" t="s">
        <v>54</v>
      </c>
      <c r="L749">
        <f t="shared" si="11"/>
        <v>0.90999999999999659</v>
      </c>
      <c r="M749">
        <v>315</v>
      </c>
      <c r="N749">
        <v>315</v>
      </c>
      <c r="O749" t="s">
        <v>196</v>
      </c>
      <c r="P749" t="s">
        <v>56</v>
      </c>
      <c r="Q749" t="s">
        <v>3488</v>
      </c>
      <c r="R749" t="s">
        <v>3489</v>
      </c>
      <c r="S749" t="s">
        <v>1047</v>
      </c>
      <c r="T749" t="s">
        <v>3490</v>
      </c>
      <c r="U749" t="s">
        <v>61</v>
      </c>
      <c r="V749">
        <v>0.90999999999999659</v>
      </c>
      <c r="X749" t="s">
        <v>62</v>
      </c>
      <c r="Y749">
        <v>700</v>
      </c>
      <c r="Z749" t="s">
        <v>196</v>
      </c>
      <c r="AA749" t="s">
        <v>2253</v>
      </c>
      <c r="AD749" t="s">
        <v>64</v>
      </c>
      <c r="AE749" t="s">
        <v>65</v>
      </c>
      <c r="AF749" t="s">
        <v>66</v>
      </c>
      <c r="AG749" t="s">
        <v>67</v>
      </c>
    </row>
    <row r="750" spans="1:33" x14ac:dyDescent="0.15">
      <c r="A750" t="s">
        <v>3491</v>
      </c>
      <c r="B750" t="s">
        <v>48</v>
      </c>
      <c r="C750" t="s">
        <v>49</v>
      </c>
      <c r="D750" t="s">
        <v>50</v>
      </c>
      <c r="E750" t="s">
        <v>51</v>
      </c>
      <c r="F750" s="1">
        <v>45658</v>
      </c>
      <c r="I750" t="s">
        <v>52</v>
      </c>
      <c r="J750" t="s">
        <v>53</v>
      </c>
      <c r="K750" t="s">
        <v>54</v>
      </c>
      <c r="L750">
        <f t="shared" si="11"/>
        <v>0.91100000000000136</v>
      </c>
      <c r="M750">
        <v>315</v>
      </c>
      <c r="N750">
        <v>315</v>
      </c>
      <c r="O750" t="s">
        <v>196</v>
      </c>
      <c r="P750" t="s">
        <v>69</v>
      </c>
      <c r="Q750" t="s">
        <v>3492</v>
      </c>
      <c r="R750" t="s">
        <v>3493</v>
      </c>
      <c r="S750" t="s">
        <v>3494</v>
      </c>
      <c r="T750" t="s">
        <v>3495</v>
      </c>
      <c r="U750" t="s">
        <v>61</v>
      </c>
      <c r="V750">
        <v>0.91100000000000136</v>
      </c>
      <c r="X750" t="s">
        <v>62</v>
      </c>
      <c r="Y750">
        <v>700</v>
      </c>
      <c r="Z750" t="s">
        <v>196</v>
      </c>
      <c r="AA750" t="s">
        <v>2253</v>
      </c>
      <c r="AD750" t="s">
        <v>64</v>
      </c>
      <c r="AE750" t="s">
        <v>65</v>
      </c>
      <c r="AF750" t="s">
        <v>66</v>
      </c>
      <c r="AG750" t="s">
        <v>67</v>
      </c>
    </row>
    <row r="751" spans="1:33" x14ac:dyDescent="0.15">
      <c r="A751" t="s">
        <v>3496</v>
      </c>
      <c r="B751" t="s">
        <v>48</v>
      </c>
      <c r="C751" t="s">
        <v>49</v>
      </c>
      <c r="D751" t="s">
        <v>50</v>
      </c>
      <c r="E751" t="s">
        <v>51</v>
      </c>
      <c r="F751" s="1">
        <v>45658</v>
      </c>
      <c r="I751" t="s">
        <v>52</v>
      </c>
      <c r="J751" t="s">
        <v>53</v>
      </c>
      <c r="K751" t="s">
        <v>54</v>
      </c>
      <c r="L751">
        <f t="shared" si="11"/>
        <v>0.96000000000000796</v>
      </c>
      <c r="M751">
        <v>315</v>
      </c>
      <c r="N751">
        <v>315</v>
      </c>
      <c r="O751" t="s">
        <v>196</v>
      </c>
      <c r="P751" t="s">
        <v>69</v>
      </c>
      <c r="Q751" t="s">
        <v>3497</v>
      </c>
      <c r="R751" t="s">
        <v>3498</v>
      </c>
      <c r="S751" t="s">
        <v>3499</v>
      </c>
      <c r="T751" t="s">
        <v>3500</v>
      </c>
      <c r="U751" t="s">
        <v>61</v>
      </c>
      <c r="V751">
        <v>0.96000000000000796</v>
      </c>
      <c r="X751" t="s">
        <v>62</v>
      </c>
      <c r="Y751">
        <v>700</v>
      </c>
      <c r="Z751" t="s">
        <v>196</v>
      </c>
      <c r="AA751" t="s">
        <v>2253</v>
      </c>
      <c r="AD751" t="s">
        <v>64</v>
      </c>
      <c r="AE751" t="s">
        <v>65</v>
      </c>
      <c r="AF751" t="s">
        <v>66</v>
      </c>
      <c r="AG751" t="s">
        <v>67</v>
      </c>
    </row>
    <row r="752" spans="1:33" x14ac:dyDescent="0.15">
      <c r="A752" t="s">
        <v>3501</v>
      </c>
      <c r="B752" t="s">
        <v>48</v>
      </c>
      <c r="C752" t="s">
        <v>49</v>
      </c>
      <c r="D752" t="s">
        <v>50</v>
      </c>
      <c r="E752" t="s">
        <v>51</v>
      </c>
      <c r="F752" s="1">
        <v>45658</v>
      </c>
      <c r="I752" t="s">
        <v>52</v>
      </c>
      <c r="J752" t="s">
        <v>53</v>
      </c>
      <c r="K752" t="s">
        <v>54</v>
      </c>
      <c r="L752">
        <f t="shared" si="11"/>
        <v>0.99000000000000909</v>
      </c>
      <c r="M752">
        <v>315</v>
      </c>
      <c r="N752">
        <v>315</v>
      </c>
      <c r="O752" t="s">
        <v>196</v>
      </c>
      <c r="P752" t="s">
        <v>69</v>
      </c>
      <c r="Q752" t="s">
        <v>3502</v>
      </c>
      <c r="R752" t="s">
        <v>3503</v>
      </c>
      <c r="S752" t="s">
        <v>3462</v>
      </c>
      <c r="T752" t="s">
        <v>3504</v>
      </c>
      <c r="U752" t="s">
        <v>61</v>
      </c>
      <c r="V752">
        <v>0.99000000000000909</v>
      </c>
      <c r="X752" t="s">
        <v>62</v>
      </c>
      <c r="Y752">
        <v>700</v>
      </c>
      <c r="Z752" t="s">
        <v>196</v>
      </c>
      <c r="AA752" t="s">
        <v>2253</v>
      </c>
      <c r="AD752" t="s">
        <v>64</v>
      </c>
      <c r="AE752" t="s">
        <v>65</v>
      </c>
      <c r="AF752" t="s">
        <v>66</v>
      </c>
      <c r="AG752" t="s">
        <v>67</v>
      </c>
    </row>
    <row r="753" spans="1:33" x14ac:dyDescent="0.15">
      <c r="A753" t="s">
        <v>3505</v>
      </c>
      <c r="B753" t="s">
        <v>48</v>
      </c>
      <c r="C753" t="s">
        <v>49</v>
      </c>
      <c r="D753" t="s">
        <v>50</v>
      </c>
      <c r="E753" t="s">
        <v>51</v>
      </c>
      <c r="F753" s="1">
        <v>45658</v>
      </c>
      <c r="I753" t="s">
        <v>52</v>
      </c>
      <c r="J753" t="s">
        <v>53</v>
      </c>
      <c r="K753" t="s">
        <v>54</v>
      </c>
      <c r="L753">
        <f t="shared" si="11"/>
        <v>1.0199999999999818</v>
      </c>
      <c r="M753">
        <v>315</v>
      </c>
      <c r="N753">
        <v>315</v>
      </c>
      <c r="O753" t="s">
        <v>196</v>
      </c>
      <c r="P753" t="s">
        <v>69</v>
      </c>
      <c r="Q753" t="s">
        <v>3506</v>
      </c>
      <c r="R753" t="s">
        <v>3507</v>
      </c>
      <c r="S753" t="s">
        <v>3508</v>
      </c>
      <c r="T753" t="s">
        <v>3509</v>
      </c>
      <c r="U753" t="s">
        <v>61</v>
      </c>
      <c r="V753">
        <v>1.0199999999999818</v>
      </c>
      <c r="X753" t="s">
        <v>62</v>
      </c>
      <c r="Y753">
        <v>700</v>
      </c>
      <c r="Z753" t="s">
        <v>196</v>
      </c>
      <c r="AA753" t="s">
        <v>2253</v>
      </c>
      <c r="AD753" t="s">
        <v>64</v>
      </c>
      <c r="AE753" t="s">
        <v>65</v>
      </c>
      <c r="AF753" t="s">
        <v>66</v>
      </c>
      <c r="AG753" t="s">
        <v>67</v>
      </c>
    </row>
    <row r="754" spans="1:33" x14ac:dyDescent="0.15">
      <c r="A754" t="s">
        <v>3510</v>
      </c>
      <c r="B754" t="s">
        <v>48</v>
      </c>
      <c r="C754" t="s">
        <v>49</v>
      </c>
      <c r="D754" t="s">
        <v>50</v>
      </c>
      <c r="E754" t="s">
        <v>51</v>
      </c>
      <c r="F754" s="1">
        <v>45658</v>
      </c>
      <c r="I754" t="s">
        <v>52</v>
      </c>
      <c r="J754" t="s">
        <v>53</v>
      </c>
      <c r="K754" t="s">
        <v>54</v>
      </c>
      <c r="L754">
        <f t="shared" si="11"/>
        <v>1.2199999999999989</v>
      </c>
      <c r="M754">
        <v>315</v>
      </c>
      <c r="N754">
        <v>315</v>
      </c>
      <c r="O754" t="s">
        <v>196</v>
      </c>
      <c r="P754" t="s">
        <v>69</v>
      </c>
      <c r="Q754" t="s">
        <v>3511</v>
      </c>
      <c r="R754" t="s">
        <v>3512</v>
      </c>
      <c r="S754" t="s">
        <v>3513</v>
      </c>
      <c r="T754" t="s">
        <v>2434</v>
      </c>
      <c r="U754" t="s">
        <v>61</v>
      </c>
      <c r="V754">
        <v>1.2199999999999989</v>
      </c>
      <c r="X754" t="s">
        <v>62</v>
      </c>
      <c r="Y754">
        <v>700</v>
      </c>
      <c r="Z754" t="s">
        <v>196</v>
      </c>
      <c r="AA754" t="s">
        <v>2253</v>
      </c>
      <c r="AD754" t="s">
        <v>64</v>
      </c>
      <c r="AE754" t="s">
        <v>65</v>
      </c>
      <c r="AF754" t="s">
        <v>66</v>
      </c>
      <c r="AG754" t="s">
        <v>67</v>
      </c>
    </row>
    <row r="755" spans="1:33" x14ac:dyDescent="0.15">
      <c r="A755" t="s">
        <v>3514</v>
      </c>
      <c r="B755" t="s">
        <v>48</v>
      </c>
      <c r="C755" t="s">
        <v>49</v>
      </c>
      <c r="D755" t="s">
        <v>50</v>
      </c>
      <c r="E755" t="s">
        <v>51</v>
      </c>
      <c r="F755" s="1">
        <v>45658</v>
      </c>
      <c r="I755" t="s">
        <v>52</v>
      </c>
      <c r="J755" t="s">
        <v>53</v>
      </c>
      <c r="K755" t="s">
        <v>54</v>
      </c>
      <c r="L755">
        <f t="shared" si="11"/>
        <v>0.81000000000000227</v>
      </c>
      <c r="M755">
        <v>315</v>
      </c>
      <c r="N755">
        <v>315</v>
      </c>
      <c r="O755" t="s">
        <v>196</v>
      </c>
      <c r="P755" t="s">
        <v>56</v>
      </c>
      <c r="Q755" t="s">
        <v>3515</v>
      </c>
      <c r="R755" t="s">
        <v>3516</v>
      </c>
      <c r="S755" t="s">
        <v>3517</v>
      </c>
      <c r="T755" t="s">
        <v>3518</v>
      </c>
      <c r="U755" t="s">
        <v>61</v>
      </c>
      <c r="V755">
        <v>0.81000000000000227</v>
      </c>
      <c r="X755" t="s">
        <v>62</v>
      </c>
      <c r="Y755">
        <v>700</v>
      </c>
      <c r="Z755" t="s">
        <v>196</v>
      </c>
      <c r="AA755" t="s">
        <v>2253</v>
      </c>
      <c r="AD755" t="s">
        <v>64</v>
      </c>
      <c r="AE755" t="s">
        <v>65</v>
      </c>
      <c r="AF755" t="s">
        <v>66</v>
      </c>
      <c r="AG755" t="s">
        <v>67</v>
      </c>
    </row>
    <row r="756" spans="1:33" x14ac:dyDescent="0.15">
      <c r="A756" t="s">
        <v>3519</v>
      </c>
      <c r="B756" t="s">
        <v>48</v>
      </c>
      <c r="C756" t="s">
        <v>49</v>
      </c>
      <c r="D756" t="s">
        <v>50</v>
      </c>
      <c r="E756" t="s">
        <v>51</v>
      </c>
      <c r="F756" s="1">
        <v>45658</v>
      </c>
      <c r="I756" t="s">
        <v>52</v>
      </c>
      <c r="J756" t="s">
        <v>53</v>
      </c>
      <c r="K756" t="s">
        <v>54</v>
      </c>
      <c r="L756">
        <f t="shared" si="11"/>
        <v>0.83099999999998886</v>
      </c>
      <c r="M756">
        <v>315</v>
      </c>
      <c r="N756">
        <v>315</v>
      </c>
      <c r="O756" t="s">
        <v>196</v>
      </c>
      <c r="P756" t="s">
        <v>69</v>
      </c>
      <c r="Q756" t="s">
        <v>3520</v>
      </c>
      <c r="R756" t="s">
        <v>3521</v>
      </c>
      <c r="S756" t="s">
        <v>3522</v>
      </c>
      <c r="T756" t="s">
        <v>3523</v>
      </c>
      <c r="U756" t="s">
        <v>61</v>
      </c>
      <c r="V756">
        <v>0.83099999999998886</v>
      </c>
      <c r="X756" t="s">
        <v>62</v>
      </c>
      <c r="Y756">
        <v>700</v>
      </c>
      <c r="Z756" t="s">
        <v>196</v>
      </c>
      <c r="AA756" t="s">
        <v>2253</v>
      </c>
      <c r="AD756" t="s">
        <v>64</v>
      </c>
      <c r="AE756" t="s">
        <v>65</v>
      </c>
      <c r="AF756" t="s">
        <v>66</v>
      </c>
      <c r="AG756" t="s">
        <v>67</v>
      </c>
    </row>
    <row r="757" spans="1:33" x14ac:dyDescent="0.15">
      <c r="A757" t="s">
        <v>3524</v>
      </c>
      <c r="B757" t="s">
        <v>48</v>
      </c>
      <c r="C757" t="s">
        <v>49</v>
      </c>
      <c r="D757" t="s">
        <v>50</v>
      </c>
      <c r="E757" t="s">
        <v>51</v>
      </c>
      <c r="F757" s="1">
        <v>45658</v>
      </c>
      <c r="I757" t="s">
        <v>52</v>
      </c>
      <c r="J757" t="s">
        <v>53</v>
      </c>
      <c r="K757" t="s">
        <v>54</v>
      </c>
      <c r="L757">
        <f t="shared" si="11"/>
        <v>0.97100000000000364</v>
      </c>
      <c r="M757">
        <v>315</v>
      </c>
      <c r="N757">
        <v>315</v>
      </c>
      <c r="O757" t="s">
        <v>196</v>
      </c>
      <c r="P757" t="s">
        <v>69</v>
      </c>
      <c r="Q757" t="s">
        <v>3525</v>
      </c>
      <c r="R757" t="s">
        <v>3526</v>
      </c>
      <c r="S757" t="s">
        <v>3527</v>
      </c>
      <c r="T757" t="s">
        <v>3528</v>
      </c>
      <c r="U757" t="s">
        <v>61</v>
      </c>
      <c r="V757">
        <v>0.97100000000000364</v>
      </c>
      <c r="X757" t="s">
        <v>62</v>
      </c>
      <c r="Y757">
        <v>700</v>
      </c>
      <c r="Z757" t="s">
        <v>196</v>
      </c>
      <c r="AA757" t="s">
        <v>2253</v>
      </c>
      <c r="AD757" t="s">
        <v>64</v>
      </c>
      <c r="AE757" t="s">
        <v>65</v>
      </c>
      <c r="AF757" t="s">
        <v>66</v>
      </c>
      <c r="AG757" t="s">
        <v>67</v>
      </c>
    </row>
    <row r="758" spans="1:33" x14ac:dyDescent="0.15">
      <c r="A758" t="s">
        <v>3529</v>
      </c>
      <c r="B758" t="s">
        <v>48</v>
      </c>
      <c r="C758" t="s">
        <v>49</v>
      </c>
      <c r="D758" t="s">
        <v>50</v>
      </c>
      <c r="E758" t="s">
        <v>51</v>
      </c>
      <c r="F758" s="1">
        <v>45658</v>
      </c>
      <c r="I758" t="s">
        <v>52</v>
      </c>
      <c r="J758" t="s">
        <v>53</v>
      </c>
      <c r="K758" t="s">
        <v>54</v>
      </c>
      <c r="L758">
        <f t="shared" si="11"/>
        <v>1.1410000000000196</v>
      </c>
      <c r="M758">
        <v>315</v>
      </c>
      <c r="N758">
        <v>315</v>
      </c>
      <c r="O758" t="s">
        <v>196</v>
      </c>
      <c r="P758" t="s">
        <v>69</v>
      </c>
      <c r="Q758" t="s">
        <v>3530</v>
      </c>
      <c r="R758" t="s">
        <v>3531</v>
      </c>
      <c r="S758" t="s">
        <v>3532</v>
      </c>
      <c r="T758" t="s">
        <v>708</v>
      </c>
      <c r="U758" t="s">
        <v>61</v>
      </c>
      <c r="V758">
        <v>1.1410000000000196</v>
      </c>
      <c r="X758" t="s">
        <v>62</v>
      </c>
      <c r="Y758">
        <v>700</v>
      </c>
      <c r="Z758" t="s">
        <v>196</v>
      </c>
      <c r="AA758" t="s">
        <v>2253</v>
      </c>
      <c r="AD758" t="s">
        <v>64</v>
      </c>
      <c r="AE758" t="s">
        <v>65</v>
      </c>
      <c r="AF758" t="s">
        <v>66</v>
      </c>
      <c r="AG758" t="s">
        <v>67</v>
      </c>
    </row>
    <row r="759" spans="1:33" x14ac:dyDescent="0.15">
      <c r="A759" t="s">
        <v>3533</v>
      </c>
      <c r="B759" t="s">
        <v>48</v>
      </c>
      <c r="C759" t="s">
        <v>49</v>
      </c>
      <c r="D759" t="s">
        <v>50</v>
      </c>
      <c r="E759" t="s">
        <v>51</v>
      </c>
      <c r="F759" s="1">
        <v>45658</v>
      </c>
      <c r="I759" t="s">
        <v>52</v>
      </c>
      <c r="J759" t="s">
        <v>53</v>
      </c>
      <c r="K759" t="s">
        <v>54</v>
      </c>
      <c r="L759">
        <f t="shared" si="11"/>
        <v>1.0099999999999909</v>
      </c>
      <c r="M759">
        <v>315</v>
      </c>
      <c r="N759">
        <v>315</v>
      </c>
      <c r="O759" t="s">
        <v>196</v>
      </c>
      <c r="P759" t="s">
        <v>165</v>
      </c>
      <c r="Q759" t="s">
        <v>3534</v>
      </c>
      <c r="R759" t="s">
        <v>3535</v>
      </c>
      <c r="S759" t="s">
        <v>2732</v>
      </c>
      <c r="T759" t="s">
        <v>3536</v>
      </c>
      <c r="U759" t="s">
        <v>61</v>
      </c>
      <c r="V759">
        <v>1.0099999999999909</v>
      </c>
      <c r="X759" t="s">
        <v>62</v>
      </c>
      <c r="Y759">
        <v>700</v>
      </c>
      <c r="Z759" t="s">
        <v>196</v>
      </c>
      <c r="AA759" t="s">
        <v>2253</v>
      </c>
      <c r="AD759" t="s">
        <v>64</v>
      </c>
      <c r="AE759" t="s">
        <v>65</v>
      </c>
      <c r="AF759" t="s">
        <v>66</v>
      </c>
      <c r="AG759" t="s">
        <v>67</v>
      </c>
    </row>
    <row r="760" spans="1:33" x14ac:dyDescent="0.15">
      <c r="A760" t="s">
        <v>3537</v>
      </c>
      <c r="B760" t="s">
        <v>48</v>
      </c>
      <c r="C760" t="s">
        <v>49</v>
      </c>
      <c r="D760" t="s">
        <v>50</v>
      </c>
      <c r="E760" t="s">
        <v>51</v>
      </c>
      <c r="F760" s="1">
        <v>45658</v>
      </c>
      <c r="I760" t="s">
        <v>52</v>
      </c>
      <c r="J760" t="s">
        <v>53</v>
      </c>
      <c r="K760" t="s">
        <v>54</v>
      </c>
      <c r="L760">
        <f t="shared" si="11"/>
        <v>0.77000000000001023</v>
      </c>
      <c r="M760">
        <v>315</v>
      </c>
      <c r="N760">
        <v>315</v>
      </c>
      <c r="O760" t="s">
        <v>196</v>
      </c>
      <c r="P760" t="s">
        <v>56</v>
      </c>
      <c r="Q760" t="s">
        <v>3538</v>
      </c>
      <c r="R760" t="s">
        <v>3539</v>
      </c>
      <c r="S760" t="s">
        <v>3540</v>
      </c>
      <c r="T760" t="s">
        <v>3541</v>
      </c>
      <c r="U760" t="s">
        <v>61</v>
      </c>
      <c r="V760">
        <v>0.77000000000001023</v>
      </c>
      <c r="X760" t="s">
        <v>62</v>
      </c>
      <c r="Y760">
        <v>700</v>
      </c>
      <c r="Z760" t="s">
        <v>196</v>
      </c>
      <c r="AA760" t="s">
        <v>2253</v>
      </c>
      <c r="AD760" t="s">
        <v>64</v>
      </c>
      <c r="AE760" t="s">
        <v>65</v>
      </c>
      <c r="AF760" t="s">
        <v>66</v>
      </c>
      <c r="AG760" t="s">
        <v>67</v>
      </c>
    </row>
    <row r="761" spans="1:33" x14ac:dyDescent="0.15">
      <c r="A761" t="s">
        <v>3542</v>
      </c>
      <c r="B761" t="s">
        <v>48</v>
      </c>
      <c r="C761" t="s">
        <v>49</v>
      </c>
      <c r="D761" t="s">
        <v>50</v>
      </c>
      <c r="E761" t="s">
        <v>51</v>
      </c>
      <c r="F761" s="1">
        <v>45658</v>
      </c>
      <c r="I761" t="s">
        <v>52</v>
      </c>
      <c r="J761" t="s">
        <v>53</v>
      </c>
      <c r="K761" t="s">
        <v>54</v>
      </c>
      <c r="L761">
        <f t="shared" si="11"/>
        <v>1.039999999999992</v>
      </c>
      <c r="M761">
        <v>315</v>
      </c>
      <c r="N761">
        <v>315</v>
      </c>
      <c r="O761" t="s">
        <v>196</v>
      </c>
      <c r="P761" t="s">
        <v>69</v>
      </c>
      <c r="Q761" t="s">
        <v>3543</v>
      </c>
      <c r="R761" t="s">
        <v>3544</v>
      </c>
      <c r="S761" t="s">
        <v>3545</v>
      </c>
      <c r="T761" t="s">
        <v>3197</v>
      </c>
      <c r="U761" t="s">
        <v>61</v>
      </c>
      <c r="V761">
        <v>1.039999999999992</v>
      </c>
      <c r="X761" t="s">
        <v>62</v>
      </c>
      <c r="Y761">
        <v>700</v>
      </c>
      <c r="Z761" t="s">
        <v>196</v>
      </c>
      <c r="AA761" t="s">
        <v>2253</v>
      </c>
      <c r="AD761" t="s">
        <v>64</v>
      </c>
      <c r="AE761" t="s">
        <v>65</v>
      </c>
      <c r="AF761" t="s">
        <v>66</v>
      </c>
      <c r="AG761" t="s">
        <v>67</v>
      </c>
    </row>
    <row r="762" spans="1:33" x14ac:dyDescent="0.15">
      <c r="A762" t="s">
        <v>3546</v>
      </c>
      <c r="B762" t="s">
        <v>48</v>
      </c>
      <c r="C762" t="s">
        <v>49</v>
      </c>
      <c r="D762" t="s">
        <v>50</v>
      </c>
      <c r="E762" t="s">
        <v>51</v>
      </c>
      <c r="F762" s="1">
        <v>45658</v>
      </c>
      <c r="I762" t="s">
        <v>52</v>
      </c>
      <c r="J762" t="s">
        <v>53</v>
      </c>
      <c r="K762" t="s">
        <v>54</v>
      </c>
      <c r="L762">
        <f t="shared" si="11"/>
        <v>0.93999999999999773</v>
      </c>
      <c r="M762">
        <v>315</v>
      </c>
      <c r="N762">
        <v>315</v>
      </c>
      <c r="O762" t="s">
        <v>196</v>
      </c>
      <c r="P762" t="s">
        <v>69</v>
      </c>
      <c r="Q762" t="s">
        <v>3547</v>
      </c>
      <c r="R762" t="s">
        <v>3548</v>
      </c>
      <c r="S762" t="s">
        <v>3549</v>
      </c>
      <c r="T762" t="s">
        <v>3550</v>
      </c>
      <c r="U762" t="s">
        <v>61</v>
      </c>
      <c r="V762">
        <v>0.93999999999999773</v>
      </c>
      <c r="X762" t="s">
        <v>62</v>
      </c>
      <c r="Y762">
        <v>700</v>
      </c>
      <c r="Z762" t="s">
        <v>196</v>
      </c>
      <c r="AA762" t="s">
        <v>2253</v>
      </c>
      <c r="AD762" t="s">
        <v>64</v>
      </c>
      <c r="AE762" t="s">
        <v>65</v>
      </c>
      <c r="AF762" t="s">
        <v>66</v>
      </c>
      <c r="AG762" t="s">
        <v>67</v>
      </c>
    </row>
    <row r="763" spans="1:33" x14ac:dyDescent="0.15">
      <c r="A763" t="s">
        <v>3551</v>
      </c>
      <c r="B763" t="s">
        <v>48</v>
      </c>
      <c r="C763" t="s">
        <v>49</v>
      </c>
      <c r="D763" t="s">
        <v>50</v>
      </c>
      <c r="E763" t="s">
        <v>51</v>
      </c>
      <c r="F763" s="1">
        <v>45658</v>
      </c>
      <c r="I763" t="s">
        <v>52</v>
      </c>
      <c r="J763" t="s">
        <v>53</v>
      </c>
      <c r="K763" t="s">
        <v>54</v>
      </c>
      <c r="L763">
        <f t="shared" si="11"/>
        <v>0.75100000000000477</v>
      </c>
      <c r="M763">
        <v>315</v>
      </c>
      <c r="N763">
        <v>315</v>
      </c>
      <c r="O763" t="s">
        <v>196</v>
      </c>
      <c r="P763" t="s">
        <v>56</v>
      </c>
      <c r="Q763" t="s">
        <v>3552</v>
      </c>
      <c r="R763" t="s">
        <v>3553</v>
      </c>
      <c r="S763" t="s">
        <v>3356</v>
      </c>
      <c r="T763" t="s">
        <v>3554</v>
      </c>
      <c r="U763" t="s">
        <v>61</v>
      </c>
      <c r="V763">
        <v>0.75100000000000477</v>
      </c>
      <c r="X763" t="s">
        <v>62</v>
      </c>
      <c r="Y763">
        <v>700</v>
      </c>
      <c r="Z763" t="s">
        <v>196</v>
      </c>
      <c r="AA763" t="s">
        <v>2253</v>
      </c>
      <c r="AD763" t="s">
        <v>64</v>
      </c>
      <c r="AE763" t="s">
        <v>65</v>
      </c>
      <c r="AF763" t="s">
        <v>66</v>
      </c>
      <c r="AG763" t="s">
        <v>67</v>
      </c>
    </row>
    <row r="764" spans="1:33" x14ac:dyDescent="0.15">
      <c r="A764" t="s">
        <v>3555</v>
      </c>
      <c r="B764" t="s">
        <v>48</v>
      </c>
      <c r="C764" t="s">
        <v>49</v>
      </c>
      <c r="D764" t="s">
        <v>50</v>
      </c>
      <c r="E764" t="s">
        <v>51</v>
      </c>
      <c r="F764" s="1">
        <v>45658</v>
      </c>
      <c r="I764" t="s">
        <v>52</v>
      </c>
      <c r="J764" t="s">
        <v>53</v>
      </c>
      <c r="K764" t="s">
        <v>54</v>
      </c>
      <c r="L764">
        <f t="shared" si="11"/>
        <v>1.1099999999999852</v>
      </c>
      <c r="M764">
        <v>315</v>
      </c>
      <c r="N764">
        <v>315</v>
      </c>
      <c r="O764" t="s">
        <v>196</v>
      </c>
      <c r="P764" t="s">
        <v>69</v>
      </c>
      <c r="Q764" t="s">
        <v>3556</v>
      </c>
      <c r="R764" t="s">
        <v>3557</v>
      </c>
      <c r="S764" t="s">
        <v>3347</v>
      </c>
      <c r="T764" t="s">
        <v>3558</v>
      </c>
      <c r="U764" t="s">
        <v>61</v>
      </c>
      <c r="V764">
        <v>1.1099999999999852</v>
      </c>
      <c r="X764" t="s">
        <v>62</v>
      </c>
      <c r="Y764">
        <v>700</v>
      </c>
      <c r="Z764" t="s">
        <v>196</v>
      </c>
      <c r="AA764" t="s">
        <v>2253</v>
      </c>
      <c r="AD764" t="s">
        <v>64</v>
      </c>
      <c r="AE764" t="s">
        <v>65</v>
      </c>
      <c r="AF764" t="s">
        <v>66</v>
      </c>
      <c r="AG764" t="s">
        <v>67</v>
      </c>
    </row>
    <row r="765" spans="1:33" x14ac:dyDescent="0.15">
      <c r="A765" t="s">
        <v>3559</v>
      </c>
      <c r="B765" t="s">
        <v>48</v>
      </c>
      <c r="C765" t="s">
        <v>49</v>
      </c>
      <c r="D765" t="s">
        <v>50</v>
      </c>
      <c r="E765" t="s">
        <v>51</v>
      </c>
      <c r="F765" s="1">
        <v>45658</v>
      </c>
      <c r="I765" t="s">
        <v>52</v>
      </c>
      <c r="J765" t="s">
        <v>53</v>
      </c>
      <c r="K765" t="s">
        <v>54</v>
      </c>
      <c r="L765">
        <f t="shared" si="11"/>
        <v>1.0999999999999943</v>
      </c>
      <c r="M765">
        <v>315</v>
      </c>
      <c r="N765">
        <v>315</v>
      </c>
      <c r="O765" t="s">
        <v>196</v>
      </c>
      <c r="P765" t="s">
        <v>69</v>
      </c>
      <c r="Q765" t="s">
        <v>3560</v>
      </c>
      <c r="R765" t="s">
        <v>3561</v>
      </c>
      <c r="S765" t="s">
        <v>3562</v>
      </c>
      <c r="T765" t="s">
        <v>3563</v>
      </c>
      <c r="U765" t="s">
        <v>61</v>
      </c>
      <c r="V765">
        <v>1.0999999999999943</v>
      </c>
      <c r="X765" t="s">
        <v>62</v>
      </c>
      <c r="Y765">
        <v>700</v>
      </c>
      <c r="Z765" t="s">
        <v>196</v>
      </c>
      <c r="AA765" t="s">
        <v>2253</v>
      </c>
      <c r="AD765" t="s">
        <v>64</v>
      </c>
      <c r="AE765" t="s">
        <v>65</v>
      </c>
      <c r="AF765" t="s">
        <v>66</v>
      </c>
      <c r="AG765" t="s">
        <v>67</v>
      </c>
    </row>
    <row r="766" spans="1:33" x14ac:dyDescent="0.15">
      <c r="A766" t="s">
        <v>3564</v>
      </c>
      <c r="B766" t="s">
        <v>48</v>
      </c>
      <c r="C766" t="s">
        <v>49</v>
      </c>
      <c r="D766" t="s">
        <v>50</v>
      </c>
      <c r="E766" t="s">
        <v>51</v>
      </c>
      <c r="F766" s="1">
        <v>45658</v>
      </c>
      <c r="I766" t="s">
        <v>52</v>
      </c>
      <c r="J766" t="s">
        <v>53</v>
      </c>
      <c r="K766" t="s">
        <v>54</v>
      </c>
      <c r="L766">
        <f t="shared" si="11"/>
        <v>1.2509999999999764</v>
      </c>
      <c r="M766">
        <v>315</v>
      </c>
      <c r="N766">
        <v>315</v>
      </c>
      <c r="O766" t="s">
        <v>196</v>
      </c>
      <c r="P766" t="s">
        <v>69</v>
      </c>
      <c r="Q766" t="s">
        <v>3565</v>
      </c>
      <c r="R766" t="s">
        <v>3566</v>
      </c>
      <c r="S766" t="s">
        <v>3567</v>
      </c>
      <c r="T766" t="s">
        <v>3568</v>
      </c>
      <c r="U766" t="s">
        <v>61</v>
      </c>
      <c r="V766">
        <v>1.2509999999999764</v>
      </c>
      <c r="X766" t="s">
        <v>62</v>
      </c>
      <c r="Y766">
        <v>700</v>
      </c>
      <c r="Z766" t="s">
        <v>196</v>
      </c>
      <c r="AA766" t="s">
        <v>2253</v>
      </c>
      <c r="AD766" t="s">
        <v>64</v>
      </c>
      <c r="AE766" t="s">
        <v>65</v>
      </c>
      <c r="AF766" t="s">
        <v>66</v>
      </c>
      <c r="AG766" t="s">
        <v>67</v>
      </c>
    </row>
    <row r="767" spans="1:33" x14ac:dyDescent="0.15">
      <c r="A767" t="s">
        <v>3569</v>
      </c>
      <c r="B767" t="s">
        <v>48</v>
      </c>
      <c r="C767" t="s">
        <v>49</v>
      </c>
      <c r="D767" t="s">
        <v>50</v>
      </c>
      <c r="E767" t="s">
        <v>51</v>
      </c>
      <c r="F767" s="1">
        <v>45658</v>
      </c>
      <c r="I767" t="s">
        <v>52</v>
      </c>
      <c r="J767" t="s">
        <v>53</v>
      </c>
      <c r="K767" t="s">
        <v>54</v>
      </c>
      <c r="L767">
        <f t="shared" si="11"/>
        <v>1.289999999999992</v>
      </c>
      <c r="M767">
        <v>315</v>
      </c>
      <c r="N767">
        <v>315</v>
      </c>
      <c r="O767" t="s">
        <v>196</v>
      </c>
      <c r="P767" t="s">
        <v>69</v>
      </c>
      <c r="Q767" t="s">
        <v>3570</v>
      </c>
      <c r="R767" t="s">
        <v>3571</v>
      </c>
      <c r="S767" t="s">
        <v>3572</v>
      </c>
      <c r="T767" t="s">
        <v>3423</v>
      </c>
      <c r="U767" t="s">
        <v>61</v>
      </c>
      <c r="V767">
        <v>1.289999999999992</v>
      </c>
      <c r="X767" t="s">
        <v>62</v>
      </c>
      <c r="Y767">
        <v>700</v>
      </c>
      <c r="Z767" t="s">
        <v>196</v>
      </c>
      <c r="AA767" t="s">
        <v>2253</v>
      </c>
      <c r="AD767" t="s">
        <v>64</v>
      </c>
      <c r="AE767" t="s">
        <v>65</v>
      </c>
      <c r="AF767" t="s">
        <v>66</v>
      </c>
      <c r="AG767" t="s">
        <v>67</v>
      </c>
    </row>
    <row r="768" spans="1:33" x14ac:dyDescent="0.15">
      <c r="A768" t="s">
        <v>3573</v>
      </c>
      <c r="B768" t="s">
        <v>48</v>
      </c>
      <c r="C768" t="s">
        <v>49</v>
      </c>
      <c r="D768" t="s">
        <v>50</v>
      </c>
      <c r="E768" t="s">
        <v>51</v>
      </c>
      <c r="F768" s="1">
        <v>45658</v>
      </c>
      <c r="I768" t="s">
        <v>52</v>
      </c>
      <c r="J768" t="s">
        <v>53</v>
      </c>
      <c r="K768" t="s">
        <v>54</v>
      </c>
      <c r="L768">
        <f t="shared" si="11"/>
        <v>1.1310000000000002</v>
      </c>
      <c r="M768">
        <v>315</v>
      </c>
      <c r="N768">
        <v>315</v>
      </c>
      <c r="O768" t="s">
        <v>196</v>
      </c>
      <c r="P768" t="s">
        <v>56</v>
      </c>
      <c r="Q768" t="s">
        <v>3574</v>
      </c>
      <c r="R768" t="s">
        <v>3575</v>
      </c>
      <c r="S768" t="s">
        <v>2960</v>
      </c>
      <c r="T768" t="s">
        <v>3087</v>
      </c>
      <c r="U768" t="s">
        <v>61</v>
      </c>
      <c r="V768">
        <v>1.1310000000000002</v>
      </c>
      <c r="X768" t="s">
        <v>62</v>
      </c>
      <c r="Y768">
        <v>700</v>
      </c>
      <c r="Z768" t="s">
        <v>196</v>
      </c>
      <c r="AA768" t="s">
        <v>2253</v>
      </c>
      <c r="AD768" t="s">
        <v>64</v>
      </c>
      <c r="AE768" t="s">
        <v>65</v>
      </c>
      <c r="AF768" t="s">
        <v>66</v>
      </c>
      <c r="AG768" t="s">
        <v>67</v>
      </c>
    </row>
    <row r="769" spans="1:33" x14ac:dyDescent="0.15">
      <c r="A769" t="s">
        <v>3576</v>
      </c>
      <c r="B769" t="s">
        <v>48</v>
      </c>
      <c r="C769" t="s">
        <v>49</v>
      </c>
      <c r="D769" t="s">
        <v>50</v>
      </c>
      <c r="E769" t="s">
        <v>51</v>
      </c>
      <c r="F769" s="1">
        <v>45658</v>
      </c>
      <c r="I769" t="s">
        <v>52</v>
      </c>
      <c r="J769" t="s">
        <v>53</v>
      </c>
      <c r="K769" t="s">
        <v>54</v>
      </c>
      <c r="L769">
        <f t="shared" si="11"/>
        <v>1.2099999999999795</v>
      </c>
      <c r="M769">
        <v>315</v>
      </c>
      <c r="N769">
        <v>315</v>
      </c>
      <c r="O769" t="s">
        <v>196</v>
      </c>
      <c r="P769" t="s">
        <v>69</v>
      </c>
      <c r="Q769" t="s">
        <v>3577</v>
      </c>
      <c r="R769" t="s">
        <v>3578</v>
      </c>
      <c r="S769" t="s">
        <v>2252</v>
      </c>
      <c r="T769" t="s">
        <v>3579</v>
      </c>
      <c r="U769" t="s">
        <v>61</v>
      </c>
      <c r="V769">
        <v>1.2099999999999795</v>
      </c>
      <c r="X769" t="s">
        <v>62</v>
      </c>
      <c r="Y769">
        <v>700</v>
      </c>
      <c r="Z769" t="s">
        <v>196</v>
      </c>
      <c r="AA769" t="s">
        <v>2253</v>
      </c>
      <c r="AD769" t="s">
        <v>64</v>
      </c>
      <c r="AE769" t="s">
        <v>65</v>
      </c>
      <c r="AF769" t="s">
        <v>66</v>
      </c>
      <c r="AG769" t="s">
        <v>67</v>
      </c>
    </row>
    <row r="770" spans="1:33" x14ac:dyDescent="0.15">
      <c r="A770" t="s">
        <v>3580</v>
      </c>
      <c r="B770" t="s">
        <v>48</v>
      </c>
      <c r="C770" t="s">
        <v>49</v>
      </c>
      <c r="D770" t="s">
        <v>50</v>
      </c>
      <c r="E770" t="s">
        <v>51</v>
      </c>
      <c r="F770" s="1">
        <v>45658</v>
      </c>
      <c r="I770" t="s">
        <v>52</v>
      </c>
      <c r="J770" t="s">
        <v>53</v>
      </c>
      <c r="K770" t="s">
        <v>54</v>
      </c>
      <c r="L770">
        <f t="shared" si="11"/>
        <v>1.1699999999999875</v>
      </c>
      <c r="M770">
        <v>315</v>
      </c>
      <c r="N770">
        <v>315</v>
      </c>
      <c r="O770" t="s">
        <v>196</v>
      </c>
      <c r="P770" t="s">
        <v>69</v>
      </c>
      <c r="Q770" t="s">
        <v>3581</v>
      </c>
      <c r="R770" t="s">
        <v>3582</v>
      </c>
      <c r="S770" t="s">
        <v>3418</v>
      </c>
      <c r="T770" t="s">
        <v>3583</v>
      </c>
      <c r="U770" t="s">
        <v>61</v>
      </c>
      <c r="V770">
        <v>1.1699999999999875</v>
      </c>
      <c r="X770" t="s">
        <v>62</v>
      </c>
      <c r="Y770">
        <v>700</v>
      </c>
      <c r="Z770" t="s">
        <v>196</v>
      </c>
      <c r="AA770" t="s">
        <v>2253</v>
      </c>
      <c r="AD770" t="s">
        <v>64</v>
      </c>
      <c r="AE770" t="s">
        <v>65</v>
      </c>
      <c r="AF770" t="s">
        <v>66</v>
      </c>
      <c r="AG770" t="s">
        <v>67</v>
      </c>
    </row>
    <row r="771" spans="1:33" x14ac:dyDescent="0.15">
      <c r="A771" t="s">
        <v>3584</v>
      </c>
      <c r="B771" t="s">
        <v>48</v>
      </c>
      <c r="C771" t="s">
        <v>49</v>
      </c>
      <c r="D771" t="s">
        <v>50</v>
      </c>
      <c r="E771" t="s">
        <v>51</v>
      </c>
      <c r="F771" s="1">
        <v>45658</v>
      </c>
      <c r="I771" t="s">
        <v>52</v>
      </c>
      <c r="J771" t="s">
        <v>53</v>
      </c>
      <c r="K771" t="s">
        <v>54</v>
      </c>
      <c r="L771">
        <f t="shared" si="11"/>
        <v>1.3610000000000184</v>
      </c>
      <c r="M771">
        <v>315</v>
      </c>
      <c r="N771">
        <v>315</v>
      </c>
      <c r="O771" t="s">
        <v>196</v>
      </c>
      <c r="P771" t="s">
        <v>69</v>
      </c>
      <c r="Q771" t="s">
        <v>3585</v>
      </c>
      <c r="R771" t="s">
        <v>3586</v>
      </c>
      <c r="S771" t="s">
        <v>3068</v>
      </c>
      <c r="T771" t="s">
        <v>3101</v>
      </c>
      <c r="U771" t="s">
        <v>61</v>
      </c>
      <c r="V771">
        <v>1.3610000000000184</v>
      </c>
      <c r="X771" t="s">
        <v>62</v>
      </c>
      <c r="Y771">
        <v>700</v>
      </c>
      <c r="Z771" t="s">
        <v>196</v>
      </c>
      <c r="AA771" t="s">
        <v>2253</v>
      </c>
      <c r="AD771" t="s">
        <v>64</v>
      </c>
      <c r="AE771" t="s">
        <v>65</v>
      </c>
      <c r="AF771" t="s">
        <v>66</v>
      </c>
      <c r="AG771" t="s">
        <v>67</v>
      </c>
    </row>
    <row r="772" spans="1:33" x14ac:dyDescent="0.15">
      <c r="A772" t="s">
        <v>3587</v>
      </c>
      <c r="B772" t="s">
        <v>48</v>
      </c>
      <c r="C772" t="s">
        <v>49</v>
      </c>
      <c r="D772" t="s">
        <v>50</v>
      </c>
      <c r="E772" t="s">
        <v>51</v>
      </c>
      <c r="F772" s="1">
        <v>45658</v>
      </c>
      <c r="I772" t="s">
        <v>52</v>
      </c>
      <c r="J772" t="s">
        <v>53</v>
      </c>
      <c r="K772" t="s">
        <v>54</v>
      </c>
      <c r="L772">
        <f t="shared" ref="L772:L835" si="12">S772-T772</f>
        <v>1.2709999999999866</v>
      </c>
      <c r="M772">
        <v>315</v>
      </c>
      <c r="N772">
        <v>315</v>
      </c>
      <c r="O772" t="s">
        <v>196</v>
      </c>
      <c r="P772" t="s">
        <v>69</v>
      </c>
      <c r="Q772" t="s">
        <v>3588</v>
      </c>
      <c r="R772" t="s">
        <v>3589</v>
      </c>
      <c r="S772" t="s">
        <v>3590</v>
      </c>
      <c r="T772" t="s">
        <v>3591</v>
      </c>
      <c r="U772" t="s">
        <v>61</v>
      </c>
      <c r="V772">
        <v>1.2709999999999866</v>
      </c>
      <c r="X772" t="s">
        <v>62</v>
      </c>
      <c r="Y772">
        <v>700</v>
      </c>
      <c r="Z772" t="s">
        <v>196</v>
      </c>
      <c r="AA772" t="s">
        <v>2253</v>
      </c>
      <c r="AD772" t="s">
        <v>64</v>
      </c>
      <c r="AE772" t="s">
        <v>65</v>
      </c>
      <c r="AF772" t="s">
        <v>66</v>
      </c>
      <c r="AG772" t="s">
        <v>67</v>
      </c>
    </row>
    <row r="773" spans="1:33" x14ac:dyDescent="0.15">
      <c r="A773" t="s">
        <v>3592</v>
      </c>
      <c r="B773" t="s">
        <v>48</v>
      </c>
      <c r="C773" t="s">
        <v>49</v>
      </c>
      <c r="D773" t="s">
        <v>50</v>
      </c>
      <c r="E773" t="s">
        <v>51</v>
      </c>
      <c r="F773" s="1">
        <v>45658</v>
      </c>
      <c r="I773" t="s">
        <v>52</v>
      </c>
      <c r="J773" t="s">
        <v>53</v>
      </c>
      <c r="K773" t="s">
        <v>54</v>
      </c>
      <c r="L773">
        <f t="shared" si="12"/>
        <v>1.2700000000000102</v>
      </c>
      <c r="M773">
        <v>315</v>
      </c>
      <c r="N773">
        <v>315</v>
      </c>
      <c r="O773" t="s">
        <v>196</v>
      </c>
      <c r="P773" t="s">
        <v>69</v>
      </c>
      <c r="Q773" t="s">
        <v>3593</v>
      </c>
      <c r="R773" t="s">
        <v>3594</v>
      </c>
      <c r="S773" t="s">
        <v>2668</v>
      </c>
      <c r="T773" t="s">
        <v>3595</v>
      </c>
      <c r="U773" t="s">
        <v>61</v>
      </c>
      <c r="V773">
        <v>1.2700000000000102</v>
      </c>
      <c r="X773" t="s">
        <v>62</v>
      </c>
      <c r="Y773">
        <v>700</v>
      </c>
      <c r="Z773" t="s">
        <v>196</v>
      </c>
      <c r="AA773" t="s">
        <v>2253</v>
      </c>
      <c r="AD773" t="s">
        <v>64</v>
      </c>
      <c r="AE773" t="s">
        <v>65</v>
      </c>
      <c r="AF773" t="s">
        <v>66</v>
      </c>
      <c r="AG773" t="s">
        <v>67</v>
      </c>
    </row>
    <row r="774" spans="1:33" x14ac:dyDescent="0.15">
      <c r="A774" t="s">
        <v>3596</v>
      </c>
      <c r="B774" t="s">
        <v>48</v>
      </c>
      <c r="C774" t="s">
        <v>49</v>
      </c>
      <c r="D774" t="s">
        <v>50</v>
      </c>
      <c r="E774" t="s">
        <v>51</v>
      </c>
      <c r="F774" s="1">
        <v>45658</v>
      </c>
      <c r="I774" t="s">
        <v>52</v>
      </c>
      <c r="J774" t="s">
        <v>53</v>
      </c>
      <c r="K774" t="s">
        <v>54</v>
      </c>
      <c r="L774">
        <f t="shared" si="12"/>
        <v>1.2800000000000011</v>
      </c>
      <c r="M774">
        <v>315</v>
      </c>
      <c r="N774">
        <v>315</v>
      </c>
      <c r="O774" t="s">
        <v>196</v>
      </c>
      <c r="P774" t="s">
        <v>69</v>
      </c>
      <c r="Q774" t="s">
        <v>3597</v>
      </c>
      <c r="R774" t="s">
        <v>3598</v>
      </c>
      <c r="S774" t="s">
        <v>3599</v>
      </c>
      <c r="T774" t="s">
        <v>3600</v>
      </c>
      <c r="U774" t="s">
        <v>61</v>
      </c>
      <c r="V774">
        <v>1.2800000000000011</v>
      </c>
      <c r="X774" t="s">
        <v>62</v>
      </c>
      <c r="Y774">
        <v>700</v>
      </c>
      <c r="Z774" t="s">
        <v>196</v>
      </c>
      <c r="AA774" t="s">
        <v>2253</v>
      </c>
      <c r="AD774" t="s">
        <v>64</v>
      </c>
      <c r="AE774" t="s">
        <v>65</v>
      </c>
      <c r="AF774" t="s">
        <v>66</v>
      </c>
      <c r="AG774" t="s">
        <v>67</v>
      </c>
    </row>
    <row r="775" spans="1:33" x14ac:dyDescent="0.15">
      <c r="A775" t="s">
        <v>3601</v>
      </c>
      <c r="B775" t="s">
        <v>48</v>
      </c>
      <c r="C775" t="s">
        <v>49</v>
      </c>
      <c r="D775" t="s">
        <v>50</v>
      </c>
      <c r="E775" t="s">
        <v>51</v>
      </c>
      <c r="F775" s="1">
        <v>45658</v>
      </c>
      <c r="I775" t="s">
        <v>52</v>
      </c>
      <c r="J775" t="s">
        <v>53</v>
      </c>
      <c r="K775" t="s">
        <v>54</v>
      </c>
      <c r="L775">
        <f t="shared" si="12"/>
        <v>1.1009999999999991</v>
      </c>
      <c r="M775">
        <v>315</v>
      </c>
      <c r="N775">
        <v>315</v>
      </c>
      <c r="O775" t="s">
        <v>196</v>
      </c>
      <c r="P775" t="s">
        <v>56</v>
      </c>
      <c r="Q775" t="s">
        <v>3602</v>
      </c>
      <c r="R775" t="s">
        <v>3603</v>
      </c>
      <c r="S775" t="s">
        <v>2353</v>
      </c>
      <c r="T775" t="s">
        <v>2394</v>
      </c>
      <c r="U775" t="s">
        <v>61</v>
      </c>
      <c r="V775">
        <v>1.1009999999999991</v>
      </c>
      <c r="X775" t="s">
        <v>62</v>
      </c>
      <c r="Y775">
        <v>700</v>
      </c>
      <c r="Z775" t="s">
        <v>196</v>
      </c>
      <c r="AA775" t="s">
        <v>2253</v>
      </c>
      <c r="AD775" t="s">
        <v>64</v>
      </c>
      <c r="AE775" t="s">
        <v>65</v>
      </c>
      <c r="AF775" t="s">
        <v>66</v>
      </c>
      <c r="AG775" t="s">
        <v>67</v>
      </c>
    </row>
    <row r="776" spans="1:33" x14ac:dyDescent="0.15">
      <c r="A776" t="s">
        <v>3604</v>
      </c>
      <c r="B776" t="s">
        <v>48</v>
      </c>
      <c r="C776" t="s">
        <v>49</v>
      </c>
      <c r="D776" t="s">
        <v>50</v>
      </c>
      <c r="E776" t="s">
        <v>51</v>
      </c>
      <c r="F776" s="1">
        <v>45658</v>
      </c>
      <c r="I776" t="s">
        <v>52</v>
      </c>
      <c r="J776" t="s">
        <v>53</v>
      </c>
      <c r="K776" t="s">
        <v>54</v>
      </c>
      <c r="L776">
        <f t="shared" si="12"/>
        <v>1.1310000000000002</v>
      </c>
      <c r="M776">
        <v>315</v>
      </c>
      <c r="N776">
        <v>315</v>
      </c>
      <c r="O776" t="s">
        <v>196</v>
      </c>
      <c r="P776" t="s">
        <v>69</v>
      </c>
      <c r="Q776" t="s">
        <v>3605</v>
      </c>
      <c r="R776" t="s">
        <v>3606</v>
      </c>
      <c r="S776" t="s">
        <v>3004</v>
      </c>
      <c r="T776" t="s">
        <v>3211</v>
      </c>
      <c r="U776" t="s">
        <v>61</v>
      </c>
      <c r="V776">
        <v>1.1310000000000002</v>
      </c>
      <c r="X776" t="s">
        <v>62</v>
      </c>
      <c r="Y776">
        <v>700</v>
      </c>
      <c r="Z776" t="s">
        <v>196</v>
      </c>
      <c r="AA776" t="s">
        <v>2253</v>
      </c>
      <c r="AD776" t="s">
        <v>64</v>
      </c>
      <c r="AE776" t="s">
        <v>65</v>
      </c>
      <c r="AF776" t="s">
        <v>66</v>
      </c>
      <c r="AG776" t="s">
        <v>67</v>
      </c>
    </row>
    <row r="777" spans="1:33" x14ac:dyDescent="0.15">
      <c r="A777" t="s">
        <v>3607</v>
      </c>
      <c r="B777" t="s">
        <v>48</v>
      </c>
      <c r="C777" t="s">
        <v>49</v>
      </c>
      <c r="D777" t="s">
        <v>50</v>
      </c>
      <c r="E777" t="s">
        <v>51</v>
      </c>
      <c r="F777" s="1">
        <v>45658</v>
      </c>
      <c r="I777" t="s">
        <v>52</v>
      </c>
      <c r="J777" t="s">
        <v>53</v>
      </c>
      <c r="K777" t="s">
        <v>54</v>
      </c>
      <c r="L777">
        <f t="shared" si="12"/>
        <v>1.210000000000008</v>
      </c>
      <c r="M777">
        <v>315</v>
      </c>
      <c r="N777">
        <v>315</v>
      </c>
      <c r="O777" t="s">
        <v>196</v>
      </c>
      <c r="P777" t="s">
        <v>69</v>
      </c>
      <c r="Q777" t="s">
        <v>3608</v>
      </c>
      <c r="R777" t="s">
        <v>3609</v>
      </c>
      <c r="S777" t="s">
        <v>3610</v>
      </c>
      <c r="T777" t="s">
        <v>3611</v>
      </c>
      <c r="U777" t="s">
        <v>61</v>
      </c>
      <c r="V777">
        <v>1.210000000000008</v>
      </c>
      <c r="X777" t="s">
        <v>62</v>
      </c>
      <c r="Y777">
        <v>700</v>
      </c>
      <c r="Z777" t="s">
        <v>196</v>
      </c>
      <c r="AA777" t="s">
        <v>2253</v>
      </c>
      <c r="AD777" t="s">
        <v>64</v>
      </c>
      <c r="AE777" t="s">
        <v>65</v>
      </c>
      <c r="AF777" t="s">
        <v>66</v>
      </c>
      <c r="AG777" t="s">
        <v>67</v>
      </c>
    </row>
    <row r="778" spans="1:33" x14ac:dyDescent="0.15">
      <c r="A778" t="s">
        <v>3612</v>
      </c>
      <c r="B778" t="s">
        <v>48</v>
      </c>
      <c r="C778" t="s">
        <v>49</v>
      </c>
      <c r="D778" t="s">
        <v>50</v>
      </c>
      <c r="E778" t="s">
        <v>51</v>
      </c>
      <c r="F778" s="1">
        <v>45658</v>
      </c>
      <c r="I778" t="s">
        <v>52</v>
      </c>
      <c r="J778" t="s">
        <v>53</v>
      </c>
      <c r="K778" t="s">
        <v>54</v>
      </c>
      <c r="L778">
        <f t="shared" si="12"/>
        <v>1.3499999999999943</v>
      </c>
      <c r="M778">
        <v>315</v>
      </c>
      <c r="N778">
        <v>315</v>
      </c>
      <c r="O778" t="s">
        <v>196</v>
      </c>
      <c r="P778" t="s">
        <v>69</v>
      </c>
      <c r="Q778" t="s">
        <v>3613</v>
      </c>
      <c r="R778" t="s">
        <v>3614</v>
      </c>
      <c r="S778" t="s">
        <v>2740</v>
      </c>
      <c r="T778" t="s">
        <v>3615</v>
      </c>
      <c r="U778" t="s">
        <v>61</v>
      </c>
      <c r="V778">
        <v>1.3499999999999943</v>
      </c>
      <c r="X778" t="s">
        <v>62</v>
      </c>
      <c r="Y778">
        <v>700</v>
      </c>
      <c r="Z778" t="s">
        <v>196</v>
      </c>
      <c r="AA778" t="s">
        <v>2253</v>
      </c>
      <c r="AD778" t="s">
        <v>64</v>
      </c>
      <c r="AE778" t="s">
        <v>65</v>
      </c>
      <c r="AF778" t="s">
        <v>66</v>
      </c>
      <c r="AG778" t="s">
        <v>67</v>
      </c>
    </row>
    <row r="779" spans="1:33" x14ac:dyDescent="0.15">
      <c r="A779" t="s">
        <v>3616</v>
      </c>
      <c r="B779" t="s">
        <v>48</v>
      </c>
      <c r="C779" t="s">
        <v>49</v>
      </c>
      <c r="D779" t="s">
        <v>50</v>
      </c>
      <c r="E779" t="s">
        <v>51</v>
      </c>
      <c r="F779" s="1">
        <v>45658</v>
      </c>
      <c r="I779" t="s">
        <v>52</v>
      </c>
      <c r="J779" t="s">
        <v>53</v>
      </c>
      <c r="K779" t="s">
        <v>54</v>
      </c>
      <c r="L779">
        <f t="shared" si="12"/>
        <v>1.5099999999999909</v>
      </c>
      <c r="M779">
        <v>315</v>
      </c>
      <c r="N779">
        <v>315</v>
      </c>
      <c r="O779" t="s">
        <v>196</v>
      </c>
      <c r="P779" t="s">
        <v>69</v>
      </c>
      <c r="Q779" t="s">
        <v>3617</v>
      </c>
      <c r="R779" t="s">
        <v>3618</v>
      </c>
      <c r="S779" t="s">
        <v>2718</v>
      </c>
      <c r="T779" t="s">
        <v>3427</v>
      </c>
      <c r="U779" t="s">
        <v>61</v>
      </c>
      <c r="V779">
        <v>1.5099999999999909</v>
      </c>
      <c r="X779" t="s">
        <v>62</v>
      </c>
      <c r="Y779">
        <v>700</v>
      </c>
      <c r="Z779" t="s">
        <v>196</v>
      </c>
      <c r="AA779" t="s">
        <v>2253</v>
      </c>
      <c r="AD779" t="s">
        <v>64</v>
      </c>
      <c r="AE779" t="s">
        <v>65</v>
      </c>
      <c r="AF779" t="s">
        <v>66</v>
      </c>
      <c r="AG779" t="s">
        <v>67</v>
      </c>
    </row>
    <row r="780" spans="1:33" x14ac:dyDescent="0.15">
      <c r="A780" t="s">
        <v>3619</v>
      </c>
      <c r="B780" t="s">
        <v>48</v>
      </c>
      <c r="C780" t="s">
        <v>49</v>
      </c>
      <c r="D780" t="s">
        <v>50</v>
      </c>
      <c r="E780" t="s">
        <v>51</v>
      </c>
      <c r="F780" s="1">
        <v>45658</v>
      </c>
      <c r="I780" t="s">
        <v>52</v>
      </c>
      <c r="J780" t="s">
        <v>53</v>
      </c>
      <c r="K780" t="s">
        <v>54</v>
      </c>
      <c r="L780">
        <f t="shared" si="12"/>
        <v>1.5200000000000102</v>
      </c>
      <c r="M780">
        <v>315</v>
      </c>
      <c r="N780">
        <v>315</v>
      </c>
      <c r="O780" t="s">
        <v>196</v>
      </c>
      <c r="P780" t="s">
        <v>165</v>
      </c>
      <c r="Q780" t="s">
        <v>3620</v>
      </c>
      <c r="R780" t="s">
        <v>3621</v>
      </c>
      <c r="S780" t="s">
        <v>3622</v>
      </c>
      <c r="T780" t="s">
        <v>3623</v>
      </c>
      <c r="U780" t="s">
        <v>61</v>
      </c>
      <c r="V780">
        <v>1.5200000000000102</v>
      </c>
      <c r="X780" t="s">
        <v>62</v>
      </c>
      <c r="Y780">
        <v>700</v>
      </c>
      <c r="Z780" t="s">
        <v>196</v>
      </c>
      <c r="AA780" t="s">
        <v>2253</v>
      </c>
      <c r="AD780" t="s">
        <v>64</v>
      </c>
      <c r="AE780" t="s">
        <v>65</v>
      </c>
      <c r="AF780" t="s">
        <v>66</v>
      </c>
      <c r="AG780" t="s">
        <v>67</v>
      </c>
    </row>
    <row r="781" spans="1:33" x14ac:dyDescent="0.15">
      <c r="A781" t="s">
        <v>3624</v>
      </c>
      <c r="B781" t="s">
        <v>48</v>
      </c>
      <c r="C781" t="s">
        <v>49</v>
      </c>
      <c r="D781" t="s">
        <v>50</v>
      </c>
      <c r="E781" t="s">
        <v>51</v>
      </c>
      <c r="F781" s="1">
        <v>45658</v>
      </c>
      <c r="I781" t="s">
        <v>52</v>
      </c>
      <c r="J781" t="s">
        <v>53</v>
      </c>
      <c r="K781" t="s">
        <v>54</v>
      </c>
      <c r="L781">
        <f t="shared" si="12"/>
        <v>1.1000000000000227</v>
      </c>
      <c r="M781">
        <v>315</v>
      </c>
      <c r="N781">
        <v>315</v>
      </c>
      <c r="O781" t="s">
        <v>196</v>
      </c>
      <c r="P781" t="s">
        <v>69</v>
      </c>
      <c r="Q781" t="s">
        <v>3625</v>
      </c>
      <c r="R781" t="s">
        <v>3626</v>
      </c>
      <c r="S781" t="s">
        <v>3627</v>
      </c>
      <c r="T781" t="s">
        <v>3628</v>
      </c>
      <c r="U781" t="s">
        <v>61</v>
      </c>
      <c r="V781">
        <v>1.1000000000000227</v>
      </c>
      <c r="X781" t="s">
        <v>62</v>
      </c>
      <c r="Y781">
        <v>700</v>
      </c>
      <c r="Z781" t="s">
        <v>196</v>
      </c>
      <c r="AA781" t="s">
        <v>2253</v>
      </c>
      <c r="AD781" t="s">
        <v>64</v>
      </c>
      <c r="AE781" t="s">
        <v>65</v>
      </c>
      <c r="AF781" t="s">
        <v>66</v>
      </c>
      <c r="AG781" t="s">
        <v>67</v>
      </c>
    </row>
    <row r="782" spans="1:33" x14ac:dyDescent="0.15">
      <c r="A782" t="s">
        <v>3629</v>
      </c>
      <c r="B782" t="s">
        <v>48</v>
      </c>
      <c r="C782" t="s">
        <v>49</v>
      </c>
      <c r="D782" t="s">
        <v>50</v>
      </c>
      <c r="E782" t="s">
        <v>51</v>
      </c>
      <c r="F782" s="1">
        <v>45658</v>
      </c>
      <c r="I782" t="s">
        <v>52</v>
      </c>
      <c r="J782" t="s">
        <v>53</v>
      </c>
      <c r="K782" t="s">
        <v>54</v>
      </c>
      <c r="L782">
        <f t="shared" si="12"/>
        <v>0.82999999999998408</v>
      </c>
      <c r="M782">
        <v>315</v>
      </c>
      <c r="N782">
        <v>315</v>
      </c>
      <c r="O782" t="s">
        <v>196</v>
      </c>
      <c r="P782" t="s">
        <v>56</v>
      </c>
      <c r="Q782" t="s">
        <v>3630</v>
      </c>
      <c r="R782" t="s">
        <v>3631</v>
      </c>
      <c r="S782" t="s">
        <v>3632</v>
      </c>
      <c r="T782" t="s">
        <v>3633</v>
      </c>
      <c r="U782" t="s">
        <v>61</v>
      </c>
      <c r="V782">
        <v>0.82999999999998408</v>
      </c>
      <c r="X782" t="s">
        <v>62</v>
      </c>
      <c r="Y782">
        <v>700</v>
      </c>
      <c r="Z782" t="s">
        <v>196</v>
      </c>
      <c r="AA782" t="s">
        <v>2253</v>
      </c>
      <c r="AD782" t="s">
        <v>64</v>
      </c>
      <c r="AE782" t="s">
        <v>65</v>
      </c>
      <c r="AF782" t="s">
        <v>66</v>
      </c>
      <c r="AG782" t="s">
        <v>67</v>
      </c>
    </row>
    <row r="783" spans="1:33" x14ac:dyDescent="0.15">
      <c r="A783" t="s">
        <v>3634</v>
      </c>
      <c r="B783" t="s">
        <v>48</v>
      </c>
      <c r="C783" t="s">
        <v>49</v>
      </c>
      <c r="D783" t="s">
        <v>50</v>
      </c>
      <c r="E783" t="s">
        <v>51</v>
      </c>
      <c r="F783" s="1">
        <v>45658</v>
      </c>
      <c r="I783" t="s">
        <v>52</v>
      </c>
      <c r="J783" t="s">
        <v>53</v>
      </c>
      <c r="K783" t="s">
        <v>54</v>
      </c>
      <c r="L783">
        <f t="shared" si="12"/>
        <v>0.83100000000001728</v>
      </c>
      <c r="M783">
        <v>315</v>
      </c>
      <c r="N783">
        <v>315</v>
      </c>
      <c r="O783" t="s">
        <v>196</v>
      </c>
      <c r="P783" t="s">
        <v>69</v>
      </c>
      <c r="Q783" t="s">
        <v>3635</v>
      </c>
      <c r="R783" t="s">
        <v>3636</v>
      </c>
      <c r="S783" t="s">
        <v>3343</v>
      </c>
      <c r="T783" t="s">
        <v>1212</v>
      </c>
      <c r="U783" t="s">
        <v>61</v>
      </c>
      <c r="V783">
        <v>0.83100000000001728</v>
      </c>
      <c r="X783" t="s">
        <v>62</v>
      </c>
      <c r="Y783">
        <v>700</v>
      </c>
      <c r="Z783" t="s">
        <v>196</v>
      </c>
      <c r="AA783" t="s">
        <v>2253</v>
      </c>
      <c r="AD783" t="s">
        <v>64</v>
      </c>
      <c r="AE783" t="s">
        <v>65</v>
      </c>
      <c r="AF783" t="s">
        <v>66</v>
      </c>
      <c r="AG783" t="s">
        <v>67</v>
      </c>
    </row>
    <row r="784" spans="1:33" x14ac:dyDescent="0.15">
      <c r="A784" t="s">
        <v>3637</v>
      </c>
      <c r="B784" t="s">
        <v>48</v>
      </c>
      <c r="C784" t="s">
        <v>49</v>
      </c>
      <c r="D784" t="s">
        <v>50</v>
      </c>
      <c r="E784" t="s">
        <v>51</v>
      </c>
      <c r="F784" s="1">
        <v>45658</v>
      </c>
      <c r="I784" t="s">
        <v>52</v>
      </c>
      <c r="J784" t="s">
        <v>53</v>
      </c>
      <c r="K784" t="s">
        <v>54</v>
      </c>
      <c r="L784">
        <f t="shared" si="12"/>
        <v>0.97100000000000364</v>
      </c>
      <c r="M784">
        <v>315</v>
      </c>
      <c r="N784">
        <v>315</v>
      </c>
      <c r="O784" t="s">
        <v>196</v>
      </c>
      <c r="P784" t="s">
        <v>69</v>
      </c>
      <c r="Q784" t="s">
        <v>3638</v>
      </c>
      <c r="R784" t="s">
        <v>3639</v>
      </c>
      <c r="S784" t="s">
        <v>3540</v>
      </c>
      <c r="T784" t="s">
        <v>1722</v>
      </c>
      <c r="U784" t="s">
        <v>61</v>
      </c>
      <c r="V784">
        <v>0.97100000000000364</v>
      </c>
      <c r="X784" t="s">
        <v>62</v>
      </c>
      <c r="Y784">
        <v>700</v>
      </c>
      <c r="Z784" t="s">
        <v>196</v>
      </c>
      <c r="AA784" t="s">
        <v>2253</v>
      </c>
      <c r="AD784" t="s">
        <v>64</v>
      </c>
      <c r="AE784" t="s">
        <v>65</v>
      </c>
      <c r="AF784" t="s">
        <v>66</v>
      </c>
      <c r="AG784" t="s">
        <v>67</v>
      </c>
    </row>
    <row r="785" spans="1:33" x14ac:dyDescent="0.15">
      <c r="A785" t="s">
        <v>3640</v>
      </c>
      <c r="B785" t="s">
        <v>48</v>
      </c>
      <c r="C785" t="s">
        <v>49</v>
      </c>
      <c r="D785" t="s">
        <v>50</v>
      </c>
      <c r="E785" t="s">
        <v>51</v>
      </c>
      <c r="F785" s="1">
        <v>45658</v>
      </c>
      <c r="I785" t="s">
        <v>52</v>
      </c>
      <c r="J785" t="s">
        <v>53</v>
      </c>
      <c r="K785" t="s">
        <v>54</v>
      </c>
      <c r="L785">
        <f t="shared" si="12"/>
        <v>0.81000000000000227</v>
      </c>
      <c r="M785">
        <v>315</v>
      </c>
      <c r="N785">
        <v>315</v>
      </c>
      <c r="O785" t="s">
        <v>196</v>
      </c>
      <c r="P785" t="s">
        <v>69</v>
      </c>
      <c r="Q785" t="s">
        <v>3641</v>
      </c>
      <c r="R785" t="s">
        <v>3642</v>
      </c>
      <c r="S785" t="s">
        <v>3643</v>
      </c>
      <c r="T785" t="s">
        <v>148</v>
      </c>
      <c r="U785" t="s">
        <v>61</v>
      </c>
      <c r="V785">
        <v>0.81000000000000227</v>
      </c>
      <c r="X785" t="s">
        <v>62</v>
      </c>
      <c r="Y785">
        <v>700</v>
      </c>
      <c r="Z785" t="s">
        <v>196</v>
      </c>
      <c r="AA785" t="s">
        <v>2253</v>
      </c>
      <c r="AD785" t="s">
        <v>64</v>
      </c>
      <c r="AE785" t="s">
        <v>65</v>
      </c>
      <c r="AF785" t="s">
        <v>66</v>
      </c>
      <c r="AG785" t="s">
        <v>67</v>
      </c>
    </row>
    <row r="786" spans="1:33" x14ac:dyDescent="0.15">
      <c r="A786" t="s">
        <v>3644</v>
      </c>
      <c r="B786" t="s">
        <v>48</v>
      </c>
      <c r="C786" t="s">
        <v>49</v>
      </c>
      <c r="D786" t="s">
        <v>50</v>
      </c>
      <c r="E786" t="s">
        <v>51</v>
      </c>
      <c r="F786" s="1">
        <v>45658</v>
      </c>
      <c r="I786" t="s">
        <v>52</v>
      </c>
      <c r="J786" t="s">
        <v>53</v>
      </c>
      <c r="K786" t="s">
        <v>54</v>
      </c>
      <c r="L786">
        <f t="shared" si="12"/>
        <v>0.87999999999999545</v>
      </c>
      <c r="M786">
        <v>315</v>
      </c>
      <c r="N786">
        <v>315</v>
      </c>
      <c r="O786" t="s">
        <v>196</v>
      </c>
      <c r="P786" t="s">
        <v>165</v>
      </c>
      <c r="Q786" t="s">
        <v>3645</v>
      </c>
      <c r="R786" t="s">
        <v>3646</v>
      </c>
      <c r="S786" t="s">
        <v>3647</v>
      </c>
      <c r="T786" t="s">
        <v>3648</v>
      </c>
      <c r="U786" t="s">
        <v>61</v>
      </c>
      <c r="V786">
        <v>0.87999999999999545</v>
      </c>
      <c r="X786" t="s">
        <v>62</v>
      </c>
      <c r="Y786">
        <v>700</v>
      </c>
      <c r="Z786" t="s">
        <v>196</v>
      </c>
      <c r="AA786" t="s">
        <v>2253</v>
      </c>
      <c r="AD786" t="s">
        <v>64</v>
      </c>
      <c r="AE786" t="s">
        <v>65</v>
      </c>
      <c r="AF786" t="s">
        <v>66</v>
      </c>
      <c r="AG786" t="s">
        <v>67</v>
      </c>
    </row>
    <row r="787" spans="1:33" x14ac:dyDescent="0.15">
      <c r="A787" t="s">
        <v>3649</v>
      </c>
      <c r="B787" t="s">
        <v>48</v>
      </c>
      <c r="C787" t="s">
        <v>49</v>
      </c>
      <c r="D787" t="s">
        <v>50</v>
      </c>
      <c r="E787" t="s">
        <v>51</v>
      </c>
      <c r="F787" s="1">
        <v>45658</v>
      </c>
      <c r="I787" t="s">
        <v>52</v>
      </c>
      <c r="J787" t="s">
        <v>53</v>
      </c>
      <c r="K787" t="s">
        <v>54</v>
      </c>
      <c r="L787">
        <f t="shared" si="12"/>
        <v>1.0300000000000011</v>
      </c>
      <c r="M787">
        <v>315</v>
      </c>
      <c r="N787">
        <v>315</v>
      </c>
      <c r="O787" t="s">
        <v>196</v>
      </c>
      <c r="P787" t="s">
        <v>69</v>
      </c>
      <c r="Q787" t="s">
        <v>3650</v>
      </c>
      <c r="R787" t="s">
        <v>3651</v>
      </c>
      <c r="S787" t="s">
        <v>1652</v>
      </c>
      <c r="T787" t="s">
        <v>3652</v>
      </c>
      <c r="U787" t="s">
        <v>61</v>
      </c>
      <c r="V787">
        <v>1.0300000000000011</v>
      </c>
      <c r="X787" t="s">
        <v>62</v>
      </c>
      <c r="Y787">
        <v>700</v>
      </c>
      <c r="Z787" t="s">
        <v>196</v>
      </c>
      <c r="AA787" t="s">
        <v>2253</v>
      </c>
      <c r="AD787" t="s">
        <v>64</v>
      </c>
      <c r="AE787" t="s">
        <v>65</v>
      </c>
      <c r="AF787" t="s">
        <v>66</v>
      </c>
      <c r="AG787" t="s">
        <v>67</v>
      </c>
    </row>
    <row r="788" spans="1:33" x14ac:dyDescent="0.15">
      <c r="A788" t="s">
        <v>3653</v>
      </c>
      <c r="B788" t="s">
        <v>48</v>
      </c>
      <c r="C788" t="s">
        <v>49</v>
      </c>
      <c r="D788" t="s">
        <v>50</v>
      </c>
      <c r="E788" t="s">
        <v>51</v>
      </c>
      <c r="F788" s="1">
        <v>45658</v>
      </c>
      <c r="I788" t="s">
        <v>52</v>
      </c>
      <c r="J788" t="s">
        <v>53</v>
      </c>
      <c r="K788" t="s">
        <v>54</v>
      </c>
      <c r="L788">
        <f t="shared" si="12"/>
        <v>1.4399999999999977</v>
      </c>
      <c r="M788">
        <v>315</v>
      </c>
      <c r="N788">
        <v>315</v>
      </c>
      <c r="O788" t="s">
        <v>196</v>
      </c>
      <c r="P788" t="s">
        <v>69</v>
      </c>
      <c r="Q788" t="s">
        <v>3654</v>
      </c>
      <c r="R788" t="s">
        <v>3655</v>
      </c>
      <c r="S788" t="s">
        <v>3656</v>
      </c>
      <c r="T788" t="s">
        <v>3657</v>
      </c>
      <c r="U788" t="s">
        <v>61</v>
      </c>
      <c r="V788">
        <v>1.4399999999999977</v>
      </c>
      <c r="X788" t="s">
        <v>62</v>
      </c>
      <c r="Y788">
        <v>700</v>
      </c>
      <c r="Z788" t="s">
        <v>196</v>
      </c>
      <c r="AA788" t="s">
        <v>2253</v>
      </c>
      <c r="AD788" t="s">
        <v>64</v>
      </c>
      <c r="AE788" t="s">
        <v>65</v>
      </c>
      <c r="AF788" t="s">
        <v>66</v>
      </c>
      <c r="AG788" t="s">
        <v>67</v>
      </c>
    </row>
    <row r="789" spans="1:33" x14ac:dyDescent="0.15">
      <c r="A789" t="s">
        <v>3658</v>
      </c>
      <c r="B789" t="s">
        <v>48</v>
      </c>
      <c r="C789" t="s">
        <v>49</v>
      </c>
      <c r="D789" t="s">
        <v>50</v>
      </c>
      <c r="E789" t="s">
        <v>51</v>
      </c>
      <c r="F789" s="1">
        <v>45658</v>
      </c>
      <c r="I789" t="s">
        <v>52</v>
      </c>
      <c r="J789" t="s">
        <v>53</v>
      </c>
      <c r="K789" t="s">
        <v>54</v>
      </c>
      <c r="L789">
        <f t="shared" si="12"/>
        <v>1.1970000000000027</v>
      </c>
      <c r="M789">
        <v>315</v>
      </c>
      <c r="N789">
        <v>315</v>
      </c>
      <c r="O789" t="s">
        <v>196</v>
      </c>
      <c r="P789" t="s">
        <v>746</v>
      </c>
      <c r="Q789" t="s">
        <v>3659</v>
      </c>
      <c r="R789" t="s">
        <v>3660</v>
      </c>
      <c r="S789" t="s">
        <v>1341</v>
      </c>
      <c r="T789" t="s">
        <v>1280</v>
      </c>
      <c r="U789" t="s">
        <v>61</v>
      </c>
      <c r="V789">
        <v>1.1970000000000027</v>
      </c>
      <c r="X789" t="s">
        <v>62</v>
      </c>
      <c r="Y789">
        <v>700</v>
      </c>
      <c r="Z789" t="s">
        <v>196</v>
      </c>
      <c r="AA789" t="s">
        <v>2253</v>
      </c>
      <c r="AD789" t="s">
        <v>64</v>
      </c>
      <c r="AE789" t="s">
        <v>65</v>
      </c>
      <c r="AF789" t="s">
        <v>66</v>
      </c>
      <c r="AG789" t="s">
        <v>67</v>
      </c>
    </row>
    <row r="790" spans="1:33" x14ac:dyDescent="0.15">
      <c r="A790" t="s">
        <v>3661</v>
      </c>
      <c r="B790" t="s">
        <v>48</v>
      </c>
      <c r="C790" t="s">
        <v>49</v>
      </c>
      <c r="D790" t="s">
        <v>50</v>
      </c>
      <c r="E790" t="s">
        <v>51</v>
      </c>
      <c r="F790" s="1">
        <v>45658</v>
      </c>
      <c r="I790" t="s">
        <v>52</v>
      </c>
      <c r="J790" t="s">
        <v>53</v>
      </c>
      <c r="K790" t="s">
        <v>54</v>
      </c>
      <c r="L790">
        <f t="shared" si="12"/>
        <v>1.1200000000000045</v>
      </c>
      <c r="M790">
        <v>315</v>
      </c>
      <c r="N790">
        <v>315</v>
      </c>
      <c r="O790" t="s">
        <v>196</v>
      </c>
      <c r="P790" t="s">
        <v>69</v>
      </c>
      <c r="Q790" t="s">
        <v>3662</v>
      </c>
      <c r="R790" t="s">
        <v>3663</v>
      </c>
      <c r="S790" t="s">
        <v>3664</v>
      </c>
      <c r="T790" t="s">
        <v>3665</v>
      </c>
      <c r="U790" t="s">
        <v>61</v>
      </c>
      <c r="V790">
        <v>1.1200000000000045</v>
      </c>
      <c r="X790" t="s">
        <v>62</v>
      </c>
      <c r="Y790">
        <v>700</v>
      </c>
      <c r="Z790" t="s">
        <v>196</v>
      </c>
      <c r="AA790" t="s">
        <v>2253</v>
      </c>
      <c r="AD790" t="s">
        <v>64</v>
      </c>
      <c r="AE790" t="s">
        <v>65</v>
      </c>
      <c r="AF790" t="s">
        <v>66</v>
      </c>
      <c r="AG790" t="s">
        <v>67</v>
      </c>
    </row>
    <row r="791" spans="1:33" x14ac:dyDescent="0.15">
      <c r="A791" t="s">
        <v>3666</v>
      </c>
      <c r="B791" t="s">
        <v>48</v>
      </c>
      <c r="C791" t="s">
        <v>49</v>
      </c>
      <c r="D791" t="s">
        <v>50</v>
      </c>
      <c r="E791" t="s">
        <v>51</v>
      </c>
      <c r="F791" s="1">
        <v>45658</v>
      </c>
      <c r="I791" t="s">
        <v>52</v>
      </c>
      <c r="J791" t="s">
        <v>53</v>
      </c>
      <c r="K791" t="s">
        <v>54</v>
      </c>
      <c r="L791">
        <f t="shared" si="12"/>
        <v>1.210000000000008</v>
      </c>
      <c r="M791">
        <v>315</v>
      </c>
      <c r="N791">
        <v>315</v>
      </c>
      <c r="O791" t="s">
        <v>196</v>
      </c>
      <c r="P791" t="s">
        <v>69</v>
      </c>
      <c r="Q791" t="s">
        <v>3667</v>
      </c>
      <c r="R791" t="s">
        <v>3668</v>
      </c>
      <c r="S791" t="s">
        <v>3669</v>
      </c>
      <c r="T791" t="s">
        <v>677</v>
      </c>
      <c r="U791" t="s">
        <v>61</v>
      </c>
      <c r="V791">
        <v>1.210000000000008</v>
      </c>
      <c r="X791" t="s">
        <v>62</v>
      </c>
      <c r="Y791">
        <v>700</v>
      </c>
      <c r="Z791" t="s">
        <v>196</v>
      </c>
      <c r="AA791" t="s">
        <v>2253</v>
      </c>
      <c r="AD791" t="s">
        <v>64</v>
      </c>
      <c r="AE791" t="s">
        <v>65</v>
      </c>
      <c r="AF791" t="s">
        <v>66</v>
      </c>
      <c r="AG791" t="s">
        <v>67</v>
      </c>
    </row>
    <row r="792" spans="1:33" x14ac:dyDescent="0.15">
      <c r="A792" t="s">
        <v>3670</v>
      </c>
      <c r="B792" t="s">
        <v>48</v>
      </c>
      <c r="C792" t="s">
        <v>49</v>
      </c>
      <c r="D792" t="s">
        <v>50</v>
      </c>
      <c r="E792" t="s">
        <v>51</v>
      </c>
      <c r="F792" s="1">
        <v>45658</v>
      </c>
      <c r="I792" t="s">
        <v>52</v>
      </c>
      <c r="J792" t="s">
        <v>53</v>
      </c>
      <c r="K792" t="s">
        <v>54</v>
      </c>
      <c r="L792">
        <f t="shared" si="12"/>
        <v>1.1899999999999977</v>
      </c>
      <c r="M792">
        <v>315</v>
      </c>
      <c r="N792">
        <v>315</v>
      </c>
      <c r="O792" t="s">
        <v>196</v>
      </c>
      <c r="P792" t="s">
        <v>69</v>
      </c>
      <c r="Q792" t="s">
        <v>3671</v>
      </c>
      <c r="R792" t="s">
        <v>3672</v>
      </c>
      <c r="S792" t="s">
        <v>3673</v>
      </c>
      <c r="T792" t="s">
        <v>3674</v>
      </c>
      <c r="U792" t="s">
        <v>61</v>
      </c>
      <c r="V792">
        <v>1.1899999999999977</v>
      </c>
      <c r="X792" t="s">
        <v>62</v>
      </c>
      <c r="Y792">
        <v>700</v>
      </c>
      <c r="Z792" t="s">
        <v>196</v>
      </c>
      <c r="AA792" t="s">
        <v>2253</v>
      </c>
      <c r="AD792" t="s">
        <v>64</v>
      </c>
      <c r="AE792" t="s">
        <v>65</v>
      </c>
      <c r="AF792" t="s">
        <v>66</v>
      </c>
      <c r="AG792" t="s">
        <v>67</v>
      </c>
    </row>
    <row r="793" spans="1:33" x14ac:dyDescent="0.15">
      <c r="A793" t="s">
        <v>3675</v>
      </c>
      <c r="B793" t="s">
        <v>48</v>
      </c>
      <c r="C793" t="s">
        <v>49</v>
      </c>
      <c r="D793" t="s">
        <v>50</v>
      </c>
      <c r="E793" t="s">
        <v>51</v>
      </c>
      <c r="F793" s="1">
        <v>45658</v>
      </c>
      <c r="I793" t="s">
        <v>52</v>
      </c>
      <c r="J793" t="s">
        <v>53</v>
      </c>
      <c r="K793" t="s">
        <v>54</v>
      </c>
      <c r="L793">
        <f t="shared" si="12"/>
        <v>1.25</v>
      </c>
      <c r="M793">
        <v>315</v>
      </c>
      <c r="N793">
        <v>315</v>
      </c>
      <c r="O793" t="s">
        <v>196</v>
      </c>
      <c r="P793" t="s">
        <v>165</v>
      </c>
      <c r="Q793" t="s">
        <v>3676</v>
      </c>
      <c r="R793" t="s">
        <v>3677</v>
      </c>
      <c r="S793" t="s">
        <v>919</v>
      </c>
      <c r="T793" t="s">
        <v>3678</v>
      </c>
      <c r="U793" t="s">
        <v>61</v>
      </c>
      <c r="V793">
        <v>1.25</v>
      </c>
      <c r="X793" t="s">
        <v>62</v>
      </c>
      <c r="Y793">
        <v>700</v>
      </c>
      <c r="Z793" t="s">
        <v>196</v>
      </c>
      <c r="AA793" t="s">
        <v>2253</v>
      </c>
      <c r="AD793" t="s">
        <v>64</v>
      </c>
      <c r="AE793" t="s">
        <v>65</v>
      </c>
      <c r="AF793" t="s">
        <v>66</v>
      </c>
      <c r="AG793" t="s">
        <v>67</v>
      </c>
    </row>
    <row r="794" spans="1:33" x14ac:dyDescent="0.15">
      <c r="A794" t="s">
        <v>3679</v>
      </c>
      <c r="B794" t="s">
        <v>48</v>
      </c>
      <c r="C794" t="s">
        <v>49</v>
      </c>
      <c r="D794" t="s">
        <v>50</v>
      </c>
      <c r="E794" t="s">
        <v>51</v>
      </c>
      <c r="F794" s="1">
        <v>45658</v>
      </c>
      <c r="I794" t="s">
        <v>52</v>
      </c>
      <c r="J794" t="s">
        <v>53</v>
      </c>
      <c r="K794" t="s">
        <v>54</v>
      </c>
      <c r="L794">
        <f t="shared" si="12"/>
        <v>1.25</v>
      </c>
      <c r="M794">
        <v>315</v>
      </c>
      <c r="N794">
        <v>315</v>
      </c>
      <c r="O794" t="s">
        <v>196</v>
      </c>
      <c r="P794" t="s">
        <v>746</v>
      </c>
      <c r="Q794" t="s">
        <v>3680</v>
      </c>
      <c r="R794" t="s">
        <v>3681</v>
      </c>
      <c r="S794" t="s">
        <v>3682</v>
      </c>
      <c r="T794" t="s">
        <v>3683</v>
      </c>
      <c r="U794" t="s">
        <v>61</v>
      </c>
      <c r="V794">
        <v>1.25</v>
      </c>
      <c r="X794" t="s">
        <v>62</v>
      </c>
      <c r="Y794">
        <v>700</v>
      </c>
      <c r="Z794" t="s">
        <v>196</v>
      </c>
      <c r="AA794" t="s">
        <v>2253</v>
      </c>
      <c r="AD794" t="s">
        <v>64</v>
      </c>
      <c r="AE794" t="s">
        <v>65</v>
      </c>
      <c r="AF794" t="s">
        <v>66</v>
      </c>
      <c r="AG794" t="s">
        <v>67</v>
      </c>
    </row>
    <row r="795" spans="1:33" x14ac:dyDescent="0.15">
      <c r="A795" t="s">
        <v>3684</v>
      </c>
      <c r="B795" t="s">
        <v>48</v>
      </c>
      <c r="C795" t="s">
        <v>49</v>
      </c>
      <c r="D795" t="s">
        <v>50</v>
      </c>
      <c r="E795" t="s">
        <v>51</v>
      </c>
      <c r="F795" s="1">
        <v>45658</v>
      </c>
      <c r="I795" t="s">
        <v>52</v>
      </c>
      <c r="J795" t="s">
        <v>53</v>
      </c>
      <c r="K795" t="s">
        <v>54</v>
      </c>
      <c r="L795">
        <f t="shared" si="12"/>
        <v>1.3799999999999955</v>
      </c>
      <c r="M795">
        <v>315</v>
      </c>
      <c r="N795">
        <v>315</v>
      </c>
      <c r="O795" t="s">
        <v>196</v>
      </c>
      <c r="P795" t="s">
        <v>746</v>
      </c>
      <c r="Q795" t="s">
        <v>3685</v>
      </c>
      <c r="R795" t="s">
        <v>3686</v>
      </c>
      <c r="S795" t="s">
        <v>3687</v>
      </c>
      <c r="T795" t="s">
        <v>3688</v>
      </c>
      <c r="U795" t="s">
        <v>61</v>
      </c>
      <c r="V795">
        <v>1.3799999999999955</v>
      </c>
      <c r="X795" t="s">
        <v>62</v>
      </c>
      <c r="Y795">
        <v>700</v>
      </c>
      <c r="Z795" t="s">
        <v>196</v>
      </c>
      <c r="AA795" t="s">
        <v>2253</v>
      </c>
      <c r="AD795" t="s">
        <v>64</v>
      </c>
      <c r="AE795" t="s">
        <v>65</v>
      </c>
      <c r="AF795" t="s">
        <v>66</v>
      </c>
      <c r="AG795" t="s">
        <v>67</v>
      </c>
    </row>
    <row r="796" spans="1:33" x14ac:dyDescent="0.15">
      <c r="A796" t="s">
        <v>3689</v>
      </c>
      <c r="B796" t="s">
        <v>48</v>
      </c>
      <c r="C796" t="s">
        <v>49</v>
      </c>
      <c r="D796" t="s">
        <v>50</v>
      </c>
      <c r="E796" t="s">
        <v>51</v>
      </c>
      <c r="F796" s="1">
        <v>45658</v>
      </c>
      <c r="I796" t="s">
        <v>52</v>
      </c>
      <c r="J796" t="s">
        <v>53</v>
      </c>
      <c r="K796" t="s">
        <v>54</v>
      </c>
      <c r="L796">
        <f t="shared" si="12"/>
        <v>1.349000000000018</v>
      </c>
      <c r="M796">
        <v>315</v>
      </c>
      <c r="N796">
        <v>315</v>
      </c>
      <c r="O796" t="s">
        <v>196</v>
      </c>
      <c r="P796" t="s">
        <v>69</v>
      </c>
      <c r="Q796" t="s">
        <v>3690</v>
      </c>
      <c r="R796" t="s">
        <v>3691</v>
      </c>
      <c r="S796" t="s">
        <v>2491</v>
      </c>
      <c r="T796" t="s">
        <v>1169</v>
      </c>
      <c r="U796" t="s">
        <v>61</v>
      </c>
      <c r="V796">
        <v>1.349000000000018</v>
      </c>
      <c r="X796" t="s">
        <v>62</v>
      </c>
      <c r="Y796">
        <v>700</v>
      </c>
      <c r="Z796" t="s">
        <v>196</v>
      </c>
      <c r="AA796" t="s">
        <v>2253</v>
      </c>
      <c r="AD796" t="s">
        <v>64</v>
      </c>
      <c r="AE796" t="s">
        <v>65</v>
      </c>
      <c r="AF796" t="s">
        <v>66</v>
      </c>
      <c r="AG796" t="s">
        <v>67</v>
      </c>
    </row>
    <row r="797" spans="1:33" x14ac:dyDescent="0.15">
      <c r="A797" t="s">
        <v>3692</v>
      </c>
      <c r="B797" t="s">
        <v>48</v>
      </c>
      <c r="C797" t="s">
        <v>49</v>
      </c>
      <c r="D797" t="s">
        <v>50</v>
      </c>
      <c r="E797" t="s">
        <v>51</v>
      </c>
      <c r="F797" s="1">
        <v>45658</v>
      </c>
      <c r="I797" t="s">
        <v>52</v>
      </c>
      <c r="J797" t="s">
        <v>53</v>
      </c>
      <c r="K797" t="s">
        <v>54</v>
      </c>
      <c r="L797">
        <f t="shared" si="12"/>
        <v>1.3699999999999761</v>
      </c>
      <c r="M797">
        <v>315</v>
      </c>
      <c r="N797">
        <v>315</v>
      </c>
      <c r="O797" t="s">
        <v>196</v>
      </c>
      <c r="P797" t="s">
        <v>69</v>
      </c>
      <c r="Q797" t="s">
        <v>3693</v>
      </c>
      <c r="R797" t="s">
        <v>3694</v>
      </c>
      <c r="S797" t="s">
        <v>3695</v>
      </c>
      <c r="T797" t="s">
        <v>1899</v>
      </c>
      <c r="U797" t="s">
        <v>61</v>
      </c>
      <c r="V797">
        <v>1.3699999999999761</v>
      </c>
      <c r="X797" t="s">
        <v>62</v>
      </c>
      <c r="Y797">
        <v>700</v>
      </c>
      <c r="Z797" t="s">
        <v>196</v>
      </c>
      <c r="AA797" t="s">
        <v>2253</v>
      </c>
      <c r="AD797" t="s">
        <v>64</v>
      </c>
      <c r="AE797" t="s">
        <v>65</v>
      </c>
      <c r="AF797" t="s">
        <v>66</v>
      </c>
      <c r="AG797" t="s">
        <v>67</v>
      </c>
    </row>
    <row r="798" spans="1:33" x14ac:dyDescent="0.15">
      <c r="A798" t="s">
        <v>3696</v>
      </c>
      <c r="B798" t="s">
        <v>48</v>
      </c>
      <c r="C798" t="s">
        <v>49</v>
      </c>
      <c r="D798" t="s">
        <v>50</v>
      </c>
      <c r="E798" t="s">
        <v>51</v>
      </c>
      <c r="F798" s="1">
        <v>45658</v>
      </c>
      <c r="I798" t="s">
        <v>52</v>
      </c>
      <c r="J798" t="s">
        <v>53</v>
      </c>
      <c r="K798" t="s">
        <v>54</v>
      </c>
      <c r="L798">
        <f t="shared" si="12"/>
        <v>1.4300000000000068</v>
      </c>
      <c r="M798">
        <v>315</v>
      </c>
      <c r="N798">
        <v>315</v>
      </c>
      <c r="O798" t="s">
        <v>196</v>
      </c>
      <c r="P798" t="s">
        <v>69</v>
      </c>
      <c r="Q798" t="s">
        <v>3697</v>
      </c>
      <c r="R798" t="s">
        <v>3698</v>
      </c>
      <c r="S798" t="s">
        <v>2198</v>
      </c>
      <c r="T798" t="s">
        <v>1762</v>
      </c>
      <c r="U798" t="s">
        <v>61</v>
      </c>
      <c r="V798">
        <v>1.4300000000000068</v>
      </c>
      <c r="X798" t="s">
        <v>62</v>
      </c>
      <c r="Y798">
        <v>700</v>
      </c>
      <c r="Z798" t="s">
        <v>196</v>
      </c>
      <c r="AA798" t="s">
        <v>2253</v>
      </c>
      <c r="AD798" t="s">
        <v>64</v>
      </c>
      <c r="AE798" t="s">
        <v>65</v>
      </c>
      <c r="AF798" t="s">
        <v>66</v>
      </c>
      <c r="AG798" t="s">
        <v>67</v>
      </c>
    </row>
    <row r="799" spans="1:33" x14ac:dyDescent="0.15">
      <c r="A799" t="s">
        <v>3699</v>
      </c>
      <c r="B799" t="s">
        <v>48</v>
      </c>
      <c r="C799" t="s">
        <v>49</v>
      </c>
      <c r="D799" t="s">
        <v>50</v>
      </c>
      <c r="E799" t="s">
        <v>51</v>
      </c>
      <c r="F799" s="1">
        <v>45658</v>
      </c>
      <c r="I799" t="s">
        <v>52</v>
      </c>
      <c r="J799" t="s">
        <v>53</v>
      </c>
      <c r="K799" t="s">
        <v>54</v>
      </c>
      <c r="L799">
        <f t="shared" si="12"/>
        <v>1.5200000000000102</v>
      </c>
      <c r="M799">
        <v>315</v>
      </c>
      <c r="N799">
        <v>315</v>
      </c>
      <c r="O799" t="s">
        <v>196</v>
      </c>
      <c r="P799" t="s">
        <v>69</v>
      </c>
      <c r="Q799" t="s">
        <v>3700</v>
      </c>
      <c r="R799" t="s">
        <v>3701</v>
      </c>
      <c r="S799" t="s">
        <v>3702</v>
      </c>
      <c r="T799" t="s">
        <v>3703</v>
      </c>
      <c r="U799" t="s">
        <v>61</v>
      </c>
      <c r="V799">
        <v>1.5200000000000102</v>
      </c>
      <c r="X799" t="s">
        <v>62</v>
      </c>
      <c r="Y799">
        <v>700</v>
      </c>
      <c r="Z799" t="s">
        <v>196</v>
      </c>
      <c r="AA799" t="s">
        <v>2253</v>
      </c>
      <c r="AD799" t="s">
        <v>64</v>
      </c>
      <c r="AE799" t="s">
        <v>65</v>
      </c>
      <c r="AF799" t="s">
        <v>66</v>
      </c>
      <c r="AG799" t="s">
        <v>67</v>
      </c>
    </row>
    <row r="800" spans="1:33" x14ac:dyDescent="0.15">
      <c r="A800" t="s">
        <v>3704</v>
      </c>
      <c r="B800" t="s">
        <v>48</v>
      </c>
      <c r="C800" t="s">
        <v>49</v>
      </c>
      <c r="D800" t="s">
        <v>50</v>
      </c>
      <c r="E800" t="s">
        <v>51</v>
      </c>
      <c r="F800" s="1">
        <v>45658</v>
      </c>
      <c r="I800" t="s">
        <v>52</v>
      </c>
      <c r="J800" t="s">
        <v>53</v>
      </c>
      <c r="K800" t="s">
        <v>54</v>
      </c>
      <c r="L800">
        <f t="shared" si="12"/>
        <v>1.6999999999999886</v>
      </c>
      <c r="M800">
        <v>315</v>
      </c>
      <c r="N800">
        <v>315</v>
      </c>
      <c r="O800" t="s">
        <v>196</v>
      </c>
      <c r="P800" t="s">
        <v>69</v>
      </c>
      <c r="Q800" t="s">
        <v>3705</v>
      </c>
      <c r="R800" t="s">
        <v>3706</v>
      </c>
      <c r="S800" t="s">
        <v>3707</v>
      </c>
      <c r="T800" t="s">
        <v>1347</v>
      </c>
      <c r="U800" t="s">
        <v>61</v>
      </c>
      <c r="V800">
        <v>1.6999999999999886</v>
      </c>
      <c r="X800" t="s">
        <v>62</v>
      </c>
      <c r="Y800">
        <v>700</v>
      </c>
      <c r="Z800" t="s">
        <v>196</v>
      </c>
      <c r="AA800" t="s">
        <v>2253</v>
      </c>
      <c r="AD800" t="s">
        <v>64</v>
      </c>
      <c r="AE800" t="s">
        <v>65</v>
      </c>
      <c r="AF800" t="s">
        <v>66</v>
      </c>
      <c r="AG800" t="s">
        <v>67</v>
      </c>
    </row>
    <row r="801" spans="1:33" x14ac:dyDescent="0.15">
      <c r="A801" t="s">
        <v>3708</v>
      </c>
      <c r="B801" t="s">
        <v>48</v>
      </c>
      <c r="C801" t="s">
        <v>49</v>
      </c>
      <c r="D801" t="s">
        <v>50</v>
      </c>
      <c r="E801" t="s">
        <v>51</v>
      </c>
      <c r="F801" s="1">
        <v>45658</v>
      </c>
      <c r="I801" t="s">
        <v>52</v>
      </c>
      <c r="J801" t="s">
        <v>53</v>
      </c>
      <c r="K801" t="s">
        <v>54</v>
      </c>
      <c r="L801">
        <f t="shared" si="12"/>
        <v>2.1799999999999784</v>
      </c>
      <c r="M801">
        <v>315</v>
      </c>
      <c r="N801">
        <v>315</v>
      </c>
      <c r="O801" t="s">
        <v>196</v>
      </c>
      <c r="P801" t="s">
        <v>69</v>
      </c>
      <c r="Q801" t="s">
        <v>3709</v>
      </c>
      <c r="R801" t="s">
        <v>3710</v>
      </c>
      <c r="S801" t="s">
        <v>1028</v>
      </c>
      <c r="T801" t="s">
        <v>3711</v>
      </c>
      <c r="U801" t="s">
        <v>61</v>
      </c>
      <c r="V801">
        <v>2.1799999999999784</v>
      </c>
      <c r="X801" t="s">
        <v>62</v>
      </c>
      <c r="Y801">
        <v>700</v>
      </c>
      <c r="Z801" t="s">
        <v>196</v>
      </c>
      <c r="AA801" t="s">
        <v>2253</v>
      </c>
      <c r="AD801" t="s">
        <v>64</v>
      </c>
      <c r="AE801" t="s">
        <v>65</v>
      </c>
      <c r="AF801" t="s">
        <v>66</v>
      </c>
      <c r="AG801" t="s">
        <v>67</v>
      </c>
    </row>
    <row r="802" spans="1:33" x14ac:dyDescent="0.15">
      <c r="A802" t="s">
        <v>3712</v>
      </c>
      <c r="B802" t="s">
        <v>48</v>
      </c>
      <c r="C802" t="s">
        <v>49</v>
      </c>
      <c r="D802" t="s">
        <v>50</v>
      </c>
      <c r="E802" t="s">
        <v>51</v>
      </c>
      <c r="F802" s="1">
        <v>45658</v>
      </c>
      <c r="I802" t="s">
        <v>52</v>
      </c>
      <c r="J802" t="s">
        <v>53</v>
      </c>
      <c r="K802" t="s">
        <v>54</v>
      </c>
      <c r="L802">
        <f t="shared" si="12"/>
        <v>1.0600000000000023</v>
      </c>
      <c r="M802">
        <v>315</v>
      </c>
      <c r="N802">
        <v>315</v>
      </c>
      <c r="O802" t="s">
        <v>196</v>
      </c>
      <c r="P802" t="s">
        <v>56</v>
      </c>
      <c r="Q802" t="s">
        <v>3713</v>
      </c>
      <c r="R802" t="s">
        <v>3714</v>
      </c>
      <c r="S802" t="s">
        <v>3715</v>
      </c>
      <c r="T802" t="s">
        <v>3716</v>
      </c>
      <c r="U802" t="s">
        <v>61</v>
      </c>
      <c r="V802">
        <v>1.0600000000000023</v>
      </c>
      <c r="X802" t="s">
        <v>62</v>
      </c>
      <c r="Y802">
        <v>700</v>
      </c>
      <c r="Z802" t="s">
        <v>196</v>
      </c>
      <c r="AA802" t="s">
        <v>2253</v>
      </c>
      <c r="AD802" t="s">
        <v>64</v>
      </c>
      <c r="AE802" t="s">
        <v>65</v>
      </c>
      <c r="AF802" t="s">
        <v>66</v>
      </c>
      <c r="AG802" t="s">
        <v>67</v>
      </c>
    </row>
    <row r="803" spans="1:33" x14ac:dyDescent="0.15">
      <c r="A803" t="s">
        <v>3717</v>
      </c>
      <c r="B803" t="s">
        <v>48</v>
      </c>
      <c r="C803" t="s">
        <v>49</v>
      </c>
      <c r="D803" t="s">
        <v>50</v>
      </c>
      <c r="E803" t="s">
        <v>51</v>
      </c>
      <c r="F803" s="1">
        <v>45658</v>
      </c>
      <c r="I803" t="s">
        <v>52</v>
      </c>
      <c r="J803" t="s">
        <v>53</v>
      </c>
      <c r="K803" t="s">
        <v>54</v>
      </c>
      <c r="L803">
        <f t="shared" si="12"/>
        <v>1.1999999999999886</v>
      </c>
      <c r="M803">
        <v>315</v>
      </c>
      <c r="N803">
        <v>315</v>
      </c>
      <c r="O803" t="s">
        <v>196</v>
      </c>
      <c r="P803" t="s">
        <v>69</v>
      </c>
      <c r="Q803" t="s">
        <v>3718</v>
      </c>
      <c r="R803" t="s">
        <v>3719</v>
      </c>
      <c r="S803" t="s">
        <v>2374</v>
      </c>
      <c r="T803" t="s">
        <v>3720</v>
      </c>
      <c r="U803" t="s">
        <v>61</v>
      </c>
      <c r="V803">
        <v>1.1999999999999886</v>
      </c>
      <c r="X803" t="s">
        <v>62</v>
      </c>
      <c r="Y803">
        <v>700</v>
      </c>
      <c r="Z803" t="s">
        <v>196</v>
      </c>
      <c r="AA803" t="s">
        <v>2253</v>
      </c>
      <c r="AD803" t="s">
        <v>64</v>
      </c>
      <c r="AE803" t="s">
        <v>65</v>
      </c>
      <c r="AF803" t="s">
        <v>66</v>
      </c>
      <c r="AG803" t="s">
        <v>67</v>
      </c>
    </row>
    <row r="804" spans="1:33" x14ac:dyDescent="0.15">
      <c r="A804" t="s">
        <v>3721</v>
      </c>
      <c r="B804" t="s">
        <v>48</v>
      </c>
      <c r="C804" t="s">
        <v>49</v>
      </c>
      <c r="D804" t="s">
        <v>50</v>
      </c>
      <c r="E804" t="s">
        <v>51</v>
      </c>
      <c r="F804" s="1">
        <v>45658</v>
      </c>
      <c r="I804" t="s">
        <v>52</v>
      </c>
      <c r="J804" t="s">
        <v>53</v>
      </c>
      <c r="K804" t="s">
        <v>54</v>
      </c>
      <c r="L804">
        <f t="shared" si="12"/>
        <v>1.25</v>
      </c>
      <c r="M804">
        <v>315</v>
      </c>
      <c r="N804">
        <v>315</v>
      </c>
      <c r="O804" t="s">
        <v>196</v>
      </c>
      <c r="P804" t="s">
        <v>69</v>
      </c>
      <c r="Q804" t="s">
        <v>3722</v>
      </c>
      <c r="R804" t="s">
        <v>3723</v>
      </c>
      <c r="S804" t="s">
        <v>3724</v>
      </c>
      <c r="T804" t="s">
        <v>3463</v>
      </c>
      <c r="U804" t="s">
        <v>61</v>
      </c>
      <c r="V804">
        <v>1.25</v>
      </c>
      <c r="X804" t="s">
        <v>62</v>
      </c>
      <c r="Y804">
        <v>700</v>
      </c>
      <c r="Z804" t="s">
        <v>196</v>
      </c>
      <c r="AA804" t="s">
        <v>2253</v>
      </c>
      <c r="AD804" t="s">
        <v>64</v>
      </c>
      <c r="AE804" t="s">
        <v>65</v>
      </c>
      <c r="AF804" t="s">
        <v>66</v>
      </c>
      <c r="AG804" t="s">
        <v>67</v>
      </c>
    </row>
    <row r="805" spans="1:33" x14ac:dyDescent="0.15">
      <c r="A805" t="s">
        <v>3725</v>
      </c>
      <c r="B805" t="s">
        <v>48</v>
      </c>
      <c r="C805" t="s">
        <v>49</v>
      </c>
      <c r="D805" t="s">
        <v>50</v>
      </c>
      <c r="E805" t="s">
        <v>51</v>
      </c>
      <c r="F805" s="1">
        <v>45658</v>
      </c>
      <c r="I805" t="s">
        <v>52</v>
      </c>
      <c r="J805" t="s">
        <v>53</v>
      </c>
      <c r="K805" t="s">
        <v>54</v>
      </c>
      <c r="L805">
        <f t="shared" si="12"/>
        <v>1.1200000000000045</v>
      </c>
      <c r="M805">
        <v>315</v>
      </c>
      <c r="N805">
        <v>315</v>
      </c>
      <c r="O805" t="s">
        <v>196</v>
      </c>
      <c r="P805" t="s">
        <v>69</v>
      </c>
      <c r="Q805" t="s">
        <v>3726</v>
      </c>
      <c r="R805" t="s">
        <v>3727</v>
      </c>
      <c r="S805" t="s">
        <v>3728</v>
      </c>
      <c r="T805" t="s">
        <v>3729</v>
      </c>
      <c r="U805" t="s">
        <v>61</v>
      </c>
      <c r="V805">
        <v>1.1200000000000045</v>
      </c>
      <c r="X805" t="s">
        <v>62</v>
      </c>
      <c r="Y805">
        <v>700</v>
      </c>
      <c r="Z805" t="s">
        <v>196</v>
      </c>
      <c r="AA805" t="s">
        <v>2253</v>
      </c>
      <c r="AD805" t="s">
        <v>64</v>
      </c>
      <c r="AE805" t="s">
        <v>65</v>
      </c>
      <c r="AF805" t="s">
        <v>66</v>
      </c>
      <c r="AG805" t="s">
        <v>67</v>
      </c>
    </row>
    <row r="806" spans="1:33" x14ac:dyDescent="0.15">
      <c r="A806" t="s">
        <v>3730</v>
      </c>
      <c r="B806" t="s">
        <v>48</v>
      </c>
      <c r="C806" t="s">
        <v>49</v>
      </c>
      <c r="D806" t="s">
        <v>50</v>
      </c>
      <c r="E806" t="s">
        <v>51</v>
      </c>
      <c r="F806" s="1">
        <v>45658</v>
      </c>
      <c r="I806" t="s">
        <v>52</v>
      </c>
      <c r="J806" t="s">
        <v>53</v>
      </c>
      <c r="K806" t="s">
        <v>54</v>
      </c>
      <c r="L806">
        <f t="shared" si="12"/>
        <v>1.11099999999999</v>
      </c>
      <c r="M806">
        <v>315</v>
      </c>
      <c r="N806">
        <v>315</v>
      </c>
      <c r="O806" t="s">
        <v>196</v>
      </c>
      <c r="P806" t="s">
        <v>69</v>
      </c>
      <c r="Q806" t="s">
        <v>3731</v>
      </c>
      <c r="R806" t="s">
        <v>3732</v>
      </c>
      <c r="S806" t="s">
        <v>3733</v>
      </c>
      <c r="T806" t="s">
        <v>3399</v>
      </c>
      <c r="U806" t="s">
        <v>61</v>
      </c>
      <c r="V806">
        <v>1.11099999999999</v>
      </c>
      <c r="X806" t="s">
        <v>62</v>
      </c>
      <c r="Y806">
        <v>700</v>
      </c>
      <c r="Z806" t="s">
        <v>196</v>
      </c>
      <c r="AA806" t="s">
        <v>2253</v>
      </c>
      <c r="AD806" t="s">
        <v>64</v>
      </c>
      <c r="AE806" t="s">
        <v>65</v>
      </c>
      <c r="AF806" t="s">
        <v>66</v>
      </c>
      <c r="AG806" t="s">
        <v>67</v>
      </c>
    </row>
    <row r="807" spans="1:33" x14ac:dyDescent="0.15">
      <c r="A807" t="s">
        <v>3734</v>
      </c>
      <c r="B807" t="s">
        <v>48</v>
      </c>
      <c r="C807" t="s">
        <v>49</v>
      </c>
      <c r="D807" t="s">
        <v>50</v>
      </c>
      <c r="E807" t="s">
        <v>51</v>
      </c>
      <c r="F807" s="1">
        <v>45658</v>
      </c>
      <c r="I807" t="s">
        <v>52</v>
      </c>
      <c r="J807" t="s">
        <v>53</v>
      </c>
      <c r="K807" t="s">
        <v>54</v>
      </c>
      <c r="L807">
        <f t="shared" si="12"/>
        <v>1.061000000000007</v>
      </c>
      <c r="M807">
        <v>315</v>
      </c>
      <c r="N807">
        <v>315</v>
      </c>
      <c r="O807" t="s">
        <v>196</v>
      </c>
      <c r="P807" t="s">
        <v>69</v>
      </c>
      <c r="Q807" t="s">
        <v>3735</v>
      </c>
      <c r="R807" t="s">
        <v>3736</v>
      </c>
      <c r="S807" t="s">
        <v>3737</v>
      </c>
      <c r="T807" t="s">
        <v>464</v>
      </c>
      <c r="U807" t="s">
        <v>61</v>
      </c>
      <c r="V807">
        <v>1.061000000000007</v>
      </c>
      <c r="X807" t="s">
        <v>62</v>
      </c>
      <c r="Y807">
        <v>700</v>
      </c>
      <c r="Z807" t="s">
        <v>196</v>
      </c>
      <c r="AA807" t="s">
        <v>2253</v>
      </c>
      <c r="AD807" t="s">
        <v>64</v>
      </c>
      <c r="AE807" t="s">
        <v>65</v>
      </c>
      <c r="AF807" t="s">
        <v>66</v>
      </c>
      <c r="AG807" t="s">
        <v>67</v>
      </c>
    </row>
    <row r="808" spans="1:33" x14ac:dyDescent="0.15">
      <c r="A808" t="s">
        <v>3738</v>
      </c>
      <c r="B808" t="s">
        <v>48</v>
      </c>
      <c r="C808" t="s">
        <v>49</v>
      </c>
      <c r="D808" t="s">
        <v>50</v>
      </c>
      <c r="E808" t="s">
        <v>51</v>
      </c>
      <c r="F808" s="1">
        <v>45658</v>
      </c>
      <c r="I808" t="s">
        <v>52</v>
      </c>
      <c r="J808" t="s">
        <v>53</v>
      </c>
      <c r="K808" t="s">
        <v>54</v>
      </c>
      <c r="L808">
        <f t="shared" si="12"/>
        <v>1.1210000000000093</v>
      </c>
      <c r="M808">
        <v>315</v>
      </c>
      <c r="N808">
        <v>315</v>
      </c>
      <c r="O808" t="s">
        <v>196</v>
      </c>
      <c r="P808" t="s">
        <v>69</v>
      </c>
      <c r="Q808" t="s">
        <v>3739</v>
      </c>
      <c r="R808" t="s">
        <v>3740</v>
      </c>
      <c r="S808" t="s">
        <v>2447</v>
      </c>
      <c r="T808" t="s">
        <v>3741</v>
      </c>
      <c r="U808" t="s">
        <v>61</v>
      </c>
      <c r="V808">
        <v>1.1210000000000093</v>
      </c>
      <c r="X808" t="s">
        <v>62</v>
      </c>
      <c r="Y808">
        <v>700</v>
      </c>
      <c r="Z808" t="s">
        <v>196</v>
      </c>
      <c r="AA808" t="s">
        <v>2253</v>
      </c>
      <c r="AD808" t="s">
        <v>64</v>
      </c>
      <c r="AE808" t="s">
        <v>65</v>
      </c>
      <c r="AF808" t="s">
        <v>66</v>
      </c>
      <c r="AG808" t="s">
        <v>67</v>
      </c>
    </row>
    <row r="809" spans="1:33" x14ac:dyDescent="0.15">
      <c r="A809" t="s">
        <v>3742</v>
      </c>
      <c r="B809" t="s">
        <v>48</v>
      </c>
      <c r="C809" t="s">
        <v>49</v>
      </c>
      <c r="D809" t="s">
        <v>50</v>
      </c>
      <c r="E809" t="s">
        <v>51</v>
      </c>
      <c r="F809" s="1">
        <v>45658</v>
      </c>
      <c r="I809" t="s">
        <v>52</v>
      </c>
      <c r="J809" t="s">
        <v>53</v>
      </c>
      <c r="K809" t="s">
        <v>54</v>
      </c>
      <c r="L809">
        <f t="shared" si="12"/>
        <v>1.2000000000000171</v>
      </c>
      <c r="M809">
        <v>315</v>
      </c>
      <c r="N809">
        <v>315</v>
      </c>
      <c r="O809" t="s">
        <v>196</v>
      </c>
      <c r="P809" t="s">
        <v>69</v>
      </c>
      <c r="Q809" t="s">
        <v>3743</v>
      </c>
      <c r="R809" t="s">
        <v>3744</v>
      </c>
      <c r="S809" t="s">
        <v>3304</v>
      </c>
      <c r="T809" t="s">
        <v>3745</v>
      </c>
      <c r="U809" t="s">
        <v>61</v>
      </c>
      <c r="V809">
        <v>1.2000000000000171</v>
      </c>
      <c r="X809" t="s">
        <v>62</v>
      </c>
      <c r="Y809">
        <v>700</v>
      </c>
      <c r="Z809" t="s">
        <v>196</v>
      </c>
      <c r="AA809" t="s">
        <v>2253</v>
      </c>
      <c r="AD809" t="s">
        <v>64</v>
      </c>
      <c r="AE809" t="s">
        <v>65</v>
      </c>
      <c r="AF809" t="s">
        <v>66</v>
      </c>
      <c r="AG809" t="s">
        <v>67</v>
      </c>
    </row>
    <row r="810" spans="1:33" x14ac:dyDescent="0.15">
      <c r="A810" t="s">
        <v>3746</v>
      </c>
      <c r="B810" t="s">
        <v>48</v>
      </c>
      <c r="C810" t="s">
        <v>49</v>
      </c>
      <c r="D810" t="s">
        <v>50</v>
      </c>
      <c r="E810" t="s">
        <v>51</v>
      </c>
      <c r="F810" s="1">
        <v>45658</v>
      </c>
      <c r="I810" t="s">
        <v>52</v>
      </c>
      <c r="J810" t="s">
        <v>53</v>
      </c>
      <c r="K810" t="s">
        <v>54</v>
      </c>
      <c r="L810">
        <f t="shared" si="12"/>
        <v>1.1099999999999852</v>
      </c>
      <c r="M810">
        <v>315</v>
      </c>
      <c r="N810">
        <v>315</v>
      </c>
      <c r="O810" t="s">
        <v>196</v>
      </c>
      <c r="P810" t="s">
        <v>69</v>
      </c>
      <c r="Q810" t="s">
        <v>3747</v>
      </c>
      <c r="R810" t="s">
        <v>3748</v>
      </c>
      <c r="S810" t="s">
        <v>3418</v>
      </c>
      <c r="T810" t="s">
        <v>3749</v>
      </c>
      <c r="U810" t="s">
        <v>61</v>
      </c>
      <c r="V810">
        <v>1.1099999999999852</v>
      </c>
      <c r="X810" t="s">
        <v>62</v>
      </c>
      <c r="Y810">
        <v>700</v>
      </c>
      <c r="Z810" t="s">
        <v>196</v>
      </c>
      <c r="AA810" t="s">
        <v>2253</v>
      </c>
      <c r="AD810" t="s">
        <v>64</v>
      </c>
      <c r="AE810" t="s">
        <v>65</v>
      </c>
      <c r="AF810" t="s">
        <v>66</v>
      </c>
      <c r="AG810" t="s">
        <v>67</v>
      </c>
    </row>
    <row r="811" spans="1:33" x14ac:dyDescent="0.15">
      <c r="A811" t="s">
        <v>3750</v>
      </c>
      <c r="B811" t="s">
        <v>48</v>
      </c>
      <c r="C811" t="s">
        <v>49</v>
      </c>
      <c r="D811" t="s">
        <v>50</v>
      </c>
      <c r="E811" t="s">
        <v>51</v>
      </c>
      <c r="F811" s="1">
        <v>45658</v>
      </c>
      <c r="I811" t="s">
        <v>52</v>
      </c>
      <c r="J811" t="s">
        <v>53</v>
      </c>
      <c r="K811" t="s">
        <v>54</v>
      </c>
      <c r="L811">
        <f t="shared" si="12"/>
        <v>0.94999999999998863</v>
      </c>
      <c r="M811">
        <v>315</v>
      </c>
      <c r="N811">
        <v>315</v>
      </c>
      <c r="O811" t="s">
        <v>196</v>
      </c>
      <c r="P811" t="s">
        <v>56</v>
      </c>
      <c r="Q811" t="s">
        <v>3751</v>
      </c>
      <c r="R811" t="s">
        <v>3752</v>
      </c>
      <c r="S811" t="s">
        <v>3753</v>
      </c>
      <c r="T811" t="s">
        <v>3523</v>
      </c>
      <c r="U811" t="s">
        <v>61</v>
      </c>
      <c r="V811">
        <v>0.94999999999998863</v>
      </c>
      <c r="X811" t="s">
        <v>62</v>
      </c>
      <c r="Y811">
        <v>700</v>
      </c>
      <c r="Z811" t="s">
        <v>196</v>
      </c>
      <c r="AA811" t="s">
        <v>2253</v>
      </c>
      <c r="AD811" t="s">
        <v>64</v>
      </c>
      <c r="AE811" t="s">
        <v>65</v>
      </c>
      <c r="AF811" t="s">
        <v>66</v>
      </c>
      <c r="AG811" t="s">
        <v>67</v>
      </c>
    </row>
    <row r="812" spans="1:33" x14ac:dyDescent="0.15">
      <c r="A812" t="s">
        <v>3754</v>
      </c>
      <c r="B812" t="s">
        <v>48</v>
      </c>
      <c r="C812" t="s">
        <v>49</v>
      </c>
      <c r="D812" t="s">
        <v>50</v>
      </c>
      <c r="E812" t="s">
        <v>51</v>
      </c>
      <c r="F812" s="1">
        <v>45658</v>
      </c>
      <c r="I812" t="s">
        <v>52</v>
      </c>
      <c r="J812" t="s">
        <v>53</v>
      </c>
      <c r="K812" t="s">
        <v>54</v>
      </c>
      <c r="L812">
        <f t="shared" si="12"/>
        <v>1.0300000000000011</v>
      </c>
      <c r="M812">
        <v>315</v>
      </c>
      <c r="N812">
        <v>315</v>
      </c>
      <c r="O812" t="s">
        <v>196</v>
      </c>
      <c r="P812" t="s">
        <v>69</v>
      </c>
      <c r="Q812" t="s">
        <v>3755</v>
      </c>
      <c r="R812" t="s">
        <v>3756</v>
      </c>
      <c r="S812" t="s">
        <v>3757</v>
      </c>
      <c r="T812" t="s">
        <v>2755</v>
      </c>
      <c r="U812" t="s">
        <v>61</v>
      </c>
      <c r="V812">
        <v>1.0300000000000011</v>
      </c>
      <c r="X812" t="s">
        <v>62</v>
      </c>
      <c r="Y812">
        <v>700</v>
      </c>
      <c r="Z812" t="s">
        <v>196</v>
      </c>
      <c r="AA812" t="s">
        <v>2253</v>
      </c>
      <c r="AD812" t="s">
        <v>64</v>
      </c>
      <c r="AE812" t="s">
        <v>65</v>
      </c>
      <c r="AF812" t="s">
        <v>66</v>
      </c>
      <c r="AG812" t="s">
        <v>67</v>
      </c>
    </row>
    <row r="813" spans="1:33" x14ac:dyDescent="0.15">
      <c r="A813" t="s">
        <v>3758</v>
      </c>
      <c r="B813" t="s">
        <v>48</v>
      </c>
      <c r="C813" t="s">
        <v>49</v>
      </c>
      <c r="D813" t="s">
        <v>50</v>
      </c>
      <c r="E813" t="s">
        <v>51</v>
      </c>
      <c r="F813" s="1">
        <v>45658</v>
      </c>
      <c r="I813" t="s">
        <v>52</v>
      </c>
      <c r="J813" t="s">
        <v>53</v>
      </c>
      <c r="K813" t="s">
        <v>54</v>
      </c>
      <c r="L813">
        <f t="shared" si="12"/>
        <v>1.2509999999999764</v>
      </c>
      <c r="M813">
        <v>315</v>
      </c>
      <c r="N813">
        <v>315</v>
      </c>
      <c r="O813" t="s">
        <v>196</v>
      </c>
      <c r="P813" t="s">
        <v>69</v>
      </c>
      <c r="Q813" t="s">
        <v>3759</v>
      </c>
      <c r="R813" t="s">
        <v>3760</v>
      </c>
      <c r="S813" t="s">
        <v>3761</v>
      </c>
      <c r="T813" t="s">
        <v>876</v>
      </c>
      <c r="U813" t="s">
        <v>61</v>
      </c>
      <c r="V813">
        <v>1.2509999999999764</v>
      </c>
      <c r="X813" t="s">
        <v>62</v>
      </c>
      <c r="Y813">
        <v>700</v>
      </c>
      <c r="Z813" t="s">
        <v>196</v>
      </c>
      <c r="AA813" t="s">
        <v>2253</v>
      </c>
      <c r="AD813" t="s">
        <v>64</v>
      </c>
      <c r="AE813" t="s">
        <v>65</v>
      </c>
      <c r="AF813" t="s">
        <v>66</v>
      </c>
      <c r="AG813" t="s">
        <v>67</v>
      </c>
    </row>
    <row r="814" spans="1:33" x14ac:dyDescent="0.15">
      <c r="A814" t="s">
        <v>3762</v>
      </c>
      <c r="B814" t="s">
        <v>48</v>
      </c>
      <c r="C814" t="s">
        <v>49</v>
      </c>
      <c r="D814" t="s">
        <v>50</v>
      </c>
      <c r="E814" t="s">
        <v>51</v>
      </c>
      <c r="F814" s="1">
        <v>45658</v>
      </c>
      <c r="I814" t="s">
        <v>52</v>
      </c>
      <c r="J814" t="s">
        <v>53</v>
      </c>
      <c r="K814" t="s">
        <v>54</v>
      </c>
      <c r="L814">
        <f t="shared" si="12"/>
        <v>1.2099999999999795</v>
      </c>
      <c r="M814">
        <v>315</v>
      </c>
      <c r="N814">
        <v>315</v>
      </c>
      <c r="O814" t="s">
        <v>196</v>
      </c>
      <c r="P814" t="s">
        <v>69</v>
      </c>
      <c r="Q814" t="s">
        <v>3763</v>
      </c>
      <c r="R814" t="s">
        <v>3764</v>
      </c>
      <c r="S814" t="s">
        <v>3765</v>
      </c>
      <c r="T814" t="s">
        <v>3766</v>
      </c>
      <c r="U814" t="s">
        <v>61</v>
      </c>
      <c r="V814">
        <v>1.2099999999999795</v>
      </c>
      <c r="X814" t="s">
        <v>62</v>
      </c>
      <c r="Y814">
        <v>700</v>
      </c>
      <c r="Z814" t="s">
        <v>196</v>
      </c>
      <c r="AA814" t="s">
        <v>2253</v>
      </c>
      <c r="AD814" t="s">
        <v>64</v>
      </c>
      <c r="AE814" t="s">
        <v>65</v>
      </c>
      <c r="AF814" t="s">
        <v>66</v>
      </c>
      <c r="AG814" t="s">
        <v>67</v>
      </c>
    </row>
    <row r="815" spans="1:33" x14ac:dyDescent="0.15">
      <c r="A815" t="s">
        <v>3767</v>
      </c>
      <c r="B815" t="s">
        <v>48</v>
      </c>
      <c r="C815" t="s">
        <v>49</v>
      </c>
      <c r="D815" t="s">
        <v>50</v>
      </c>
      <c r="E815" t="s">
        <v>51</v>
      </c>
      <c r="F815" s="1">
        <v>45658</v>
      </c>
      <c r="I815" t="s">
        <v>52</v>
      </c>
      <c r="J815" t="s">
        <v>53</v>
      </c>
      <c r="K815" t="s">
        <v>54</v>
      </c>
      <c r="L815">
        <f t="shared" si="12"/>
        <v>1.1800000000000068</v>
      </c>
      <c r="M815">
        <v>315</v>
      </c>
      <c r="N815">
        <v>315</v>
      </c>
      <c r="O815" t="s">
        <v>196</v>
      </c>
      <c r="P815" t="s">
        <v>69</v>
      </c>
      <c r="Q815" t="s">
        <v>3768</v>
      </c>
      <c r="R815" t="s">
        <v>3769</v>
      </c>
      <c r="S815" t="s">
        <v>286</v>
      </c>
      <c r="T815" t="s">
        <v>3770</v>
      </c>
      <c r="U815" t="s">
        <v>61</v>
      </c>
      <c r="V815">
        <v>1.1800000000000068</v>
      </c>
      <c r="X815" t="s">
        <v>62</v>
      </c>
      <c r="Y815">
        <v>700</v>
      </c>
      <c r="Z815" t="s">
        <v>196</v>
      </c>
      <c r="AA815" t="s">
        <v>2253</v>
      </c>
      <c r="AD815" t="s">
        <v>64</v>
      </c>
      <c r="AE815" t="s">
        <v>65</v>
      </c>
      <c r="AF815" t="s">
        <v>66</v>
      </c>
      <c r="AG815" t="s">
        <v>67</v>
      </c>
    </row>
    <row r="816" spans="1:33" x14ac:dyDescent="0.15">
      <c r="A816" t="s">
        <v>3771</v>
      </c>
      <c r="B816" t="s">
        <v>48</v>
      </c>
      <c r="C816" t="s">
        <v>49</v>
      </c>
      <c r="D816" t="s">
        <v>50</v>
      </c>
      <c r="E816" t="s">
        <v>51</v>
      </c>
      <c r="F816" s="1">
        <v>45658</v>
      </c>
      <c r="I816" t="s">
        <v>52</v>
      </c>
      <c r="J816" t="s">
        <v>53</v>
      </c>
      <c r="K816" t="s">
        <v>54</v>
      </c>
      <c r="L816">
        <f t="shared" si="12"/>
        <v>1.0499999999999829</v>
      </c>
      <c r="M816">
        <v>315</v>
      </c>
      <c r="N816">
        <v>315</v>
      </c>
      <c r="O816" t="s">
        <v>196</v>
      </c>
      <c r="P816" t="s">
        <v>165</v>
      </c>
      <c r="Q816" t="s">
        <v>3772</v>
      </c>
      <c r="R816" t="s">
        <v>3773</v>
      </c>
      <c r="S816" t="s">
        <v>3774</v>
      </c>
      <c r="T816" t="s">
        <v>3775</v>
      </c>
      <c r="U816" t="s">
        <v>61</v>
      </c>
      <c r="V816">
        <v>1.0499999999999829</v>
      </c>
      <c r="X816" t="s">
        <v>62</v>
      </c>
      <c r="Y816">
        <v>700</v>
      </c>
      <c r="Z816" t="s">
        <v>196</v>
      </c>
      <c r="AA816" t="s">
        <v>2253</v>
      </c>
      <c r="AD816" t="s">
        <v>64</v>
      </c>
      <c r="AE816" t="s">
        <v>65</v>
      </c>
      <c r="AF816" t="s">
        <v>66</v>
      </c>
      <c r="AG816" t="s">
        <v>67</v>
      </c>
    </row>
    <row r="817" spans="1:33" x14ac:dyDescent="0.15">
      <c r="A817" t="s">
        <v>3776</v>
      </c>
      <c r="B817" t="s">
        <v>48</v>
      </c>
      <c r="C817" t="s">
        <v>49</v>
      </c>
      <c r="D817" t="s">
        <v>50</v>
      </c>
      <c r="E817" t="s">
        <v>51</v>
      </c>
      <c r="F817" s="1">
        <v>45658</v>
      </c>
      <c r="I817" t="s">
        <v>52</v>
      </c>
      <c r="J817" t="s">
        <v>53</v>
      </c>
      <c r="K817" t="s">
        <v>54</v>
      </c>
      <c r="L817">
        <f t="shared" si="12"/>
        <v>1.0300000000000011</v>
      </c>
      <c r="M817">
        <v>315</v>
      </c>
      <c r="N817">
        <v>315</v>
      </c>
      <c r="O817" t="s">
        <v>196</v>
      </c>
      <c r="P817" t="s">
        <v>69</v>
      </c>
      <c r="Q817" t="s">
        <v>3777</v>
      </c>
      <c r="R817" t="s">
        <v>3778</v>
      </c>
      <c r="S817" t="s">
        <v>2535</v>
      </c>
      <c r="T817" t="s">
        <v>3779</v>
      </c>
      <c r="U817" t="s">
        <v>61</v>
      </c>
      <c r="V817">
        <v>1.0300000000000011</v>
      </c>
      <c r="X817" t="s">
        <v>62</v>
      </c>
      <c r="Y817">
        <v>700</v>
      </c>
      <c r="Z817" t="s">
        <v>196</v>
      </c>
      <c r="AA817" t="s">
        <v>2253</v>
      </c>
      <c r="AD817" t="s">
        <v>64</v>
      </c>
      <c r="AE817" t="s">
        <v>65</v>
      </c>
      <c r="AF817" t="s">
        <v>66</v>
      </c>
      <c r="AG817" t="s">
        <v>67</v>
      </c>
    </row>
    <row r="818" spans="1:33" x14ac:dyDescent="0.15">
      <c r="A818" t="s">
        <v>3780</v>
      </c>
      <c r="B818" t="s">
        <v>48</v>
      </c>
      <c r="C818" t="s">
        <v>49</v>
      </c>
      <c r="D818" t="s">
        <v>50</v>
      </c>
      <c r="E818" t="s">
        <v>51</v>
      </c>
      <c r="F818" s="1">
        <v>45658</v>
      </c>
      <c r="I818" t="s">
        <v>52</v>
      </c>
      <c r="J818" t="s">
        <v>53</v>
      </c>
      <c r="K818" t="s">
        <v>54</v>
      </c>
      <c r="L818">
        <f t="shared" si="12"/>
        <v>1.0099999999999909</v>
      </c>
      <c r="M818">
        <v>315</v>
      </c>
      <c r="N818">
        <v>315</v>
      </c>
      <c r="O818" t="s">
        <v>196</v>
      </c>
      <c r="P818" t="s">
        <v>69</v>
      </c>
      <c r="Q818" t="s">
        <v>3781</v>
      </c>
      <c r="R818" t="s">
        <v>3782</v>
      </c>
      <c r="S818" t="s">
        <v>1298</v>
      </c>
      <c r="T818" t="s">
        <v>3783</v>
      </c>
      <c r="U818" t="s">
        <v>61</v>
      </c>
      <c r="V818">
        <v>1.0099999999999909</v>
      </c>
      <c r="X818" t="s">
        <v>62</v>
      </c>
      <c r="Y818">
        <v>700</v>
      </c>
      <c r="Z818" t="s">
        <v>196</v>
      </c>
      <c r="AA818" t="s">
        <v>2253</v>
      </c>
      <c r="AD818" t="s">
        <v>64</v>
      </c>
      <c r="AE818" t="s">
        <v>65</v>
      </c>
      <c r="AF818" t="s">
        <v>66</v>
      </c>
      <c r="AG818" t="s">
        <v>67</v>
      </c>
    </row>
    <row r="819" spans="1:33" x14ac:dyDescent="0.15">
      <c r="A819" t="s">
        <v>3784</v>
      </c>
      <c r="B819" t="s">
        <v>48</v>
      </c>
      <c r="C819" t="s">
        <v>49</v>
      </c>
      <c r="D819" t="s">
        <v>50</v>
      </c>
      <c r="E819" t="s">
        <v>51</v>
      </c>
      <c r="F819" s="1">
        <v>45658</v>
      </c>
      <c r="I819" t="s">
        <v>52</v>
      </c>
      <c r="J819" t="s">
        <v>53</v>
      </c>
      <c r="K819" t="s">
        <v>54</v>
      </c>
      <c r="L819">
        <f t="shared" si="12"/>
        <v>0.75999999999999091</v>
      </c>
      <c r="M819">
        <v>315</v>
      </c>
      <c r="N819">
        <v>315</v>
      </c>
      <c r="O819" t="s">
        <v>196</v>
      </c>
      <c r="P819" t="s">
        <v>56</v>
      </c>
      <c r="Q819" t="s">
        <v>3785</v>
      </c>
      <c r="R819" t="s">
        <v>3786</v>
      </c>
      <c r="S819" t="s">
        <v>3724</v>
      </c>
      <c r="T819" t="s">
        <v>2079</v>
      </c>
      <c r="U819" t="s">
        <v>61</v>
      </c>
      <c r="V819">
        <v>0.75999999999999091</v>
      </c>
      <c r="X819" t="s">
        <v>62</v>
      </c>
      <c r="Y819">
        <v>700</v>
      </c>
      <c r="Z819" t="s">
        <v>196</v>
      </c>
      <c r="AA819" t="s">
        <v>2253</v>
      </c>
      <c r="AD819" t="s">
        <v>64</v>
      </c>
      <c r="AE819" t="s">
        <v>65</v>
      </c>
      <c r="AF819" t="s">
        <v>66</v>
      </c>
      <c r="AG819" t="s">
        <v>67</v>
      </c>
    </row>
    <row r="820" spans="1:33" x14ac:dyDescent="0.15">
      <c r="A820" t="s">
        <v>3787</v>
      </c>
      <c r="B820" t="s">
        <v>48</v>
      </c>
      <c r="C820" t="s">
        <v>49</v>
      </c>
      <c r="D820" t="s">
        <v>50</v>
      </c>
      <c r="E820" t="s">
        <v>51</v>
      </c>
      <c r="F820" s="1">
        <v>45658</v>
      </c>
      <c r="I820" t="s">
        <v>52</v>
      </c>
      <c r="J820" t="s">
        <v>53</v>
      </c>
      <c r="K820" t="s">
        <v>54</v>
      </c>
      <c r="L820">
        <f t="shared" si="12"/>
        <v>0.84999999999999432</v>
      </c>
      <c r="M820">
        <v>315</v>
      </c>
      <c r="N820">
        <v>315</v>
      </c>
      <c r="O820" t="s">
        <v>196</v>
      </c>
      <c r="P820" t="s">
        <v>69</v>
      </c>
      <c r="Q820" t="s">
        <v>3788</v>
      </c>
      <c r="R820" t="s">
        <v>3789</v>
      </c>
      <c r="S820" t="s">
        <v>2393</v>
      </c>
      <c r="T820" t="s">
        <v>2024</v>
      </c>
      <c r="U820" t="s">
        <v>61</v>
      </c>
      <c r="V820">
        <v>0.84999999999999432</v>
      </c>
      <c r="X820" t="s">
        <v>62</v>
      </c>
      <c r="Y820">
        <v>700</v>
      </c>
      <c r="Z820" t="s">
        <v>196</v>
      </c>
      <c r="AA820" t="s">
        <v>2253</v>
      </c>
      <c r="AD820" t="s">
        <v>64</v>
      </c>
      <c r="AE820" t="s">
        <v>65</v>
      </c>
      <c r="AF820" t="s">
        <v>66</v>
      </c>
      <c r="AG820" t="s">
        <v>67</v>
      </c>
    </row>
    <row r="821" spans="1:33" x14ac:dyDescent="0.15">
      <c r="A821" t="s">
        <v>3790</v>
      </c>
      <c r="B821" t="s">
        <v>48</v>
      </c>
      <c r="C821" t="s">
        <v>49</v>
      </c>
      <c r="D821" t="s">
        <v>50</v>
      </c>
      <c r="E821" t="s">
        <v>51</v>
      </c>
      <c r="F821" s="1">
        <v>45658</v>
      </c>
      <c r="I821" t="s">
        <v>52</v>
      </c>
      <c r="J821" t="s">
        <v>53</v>
      </c>
      <c r="K821" t="s">
        <v>54</v>
      </c>
      <c r="L821">
        <f t="shared" si="12"/>
        <v>1.1299999999999955</v>
      </c>
      <c r="M821">
        <v>315</v>
      </c>
      <c r="N821">
        <v>315</v>
      </c>
      <c r="O821" t="s">
        <v>196</v>
      </c>
      <c r="P821" t="s">
        <v>69</v>
      </c>
      <c r="Q821" t="s">
        <v>3791</v>
      </c>
      <c r="R821" t="s">
        <v>3792</v>
      </c>
      <c r="S821" t="s">
        <v>3793</v>
      </c>
      <c r="T821" t="s">
        <v>1183</v>
      </c>
      <c r="U821" t="s">
        <v>61</v>
      </c>
      <c r="V821">
        <v>1.1299999999999955</v>
      </c>
      <c r="X821" t="s">
        <v>62</v>
      </c>
      <c r="Y821">
        <v>700</v>
      </c>
      <c r="Z821" t="s">
        <v>196</v>
      </c>
      <c r="AA821" t="s">
        <v>2253</v>
      </c>
      <c r="AD821" t="s">
        <v>64</v>
      </c>
      <c r="AE821" t="s">
        <v>65</v>
      </c>
      <c r="AF821" t="s">
        <v>66</v>
      </c>
      <c r="AG821" t="s">
        <v>67</v>
      </c>
    </row>
    <row r="822" spans="1:33" x14ac:dyDescent="0.15">
      <c r="A822" t="s">
        <v>3794</v>
      </c>
      <c r="B822" t="s">
        <v>48</v>
      </c>
      <c r="C822" t="s">
        <v>49</v>
      </c>
      <c r="D822" t="s">
        <v>50</v>
      </c>
      <c r="E822" t="s">
        <v>51</v>
      </c>
      <c r="F822" s="1">
        <v>45658</v>
      </c>
      <c r="I822" t="s">
        <v>52</v>
      </c>
      <c r="J822" t="s">
        <v>53</v>
      </c>
      <c r="K822" t="s">
        <v>54</v>
      </c>
      <c r="L822">
        <f t="shared" si="12"/>
        <v>0.99000000000000909</v>
      </c>
      <c r="M822">
        <v>315</v>
      </c>
      <c r="N822">
        <v>315</v>
      </c>
      <c r="O822" t="s">
        <v>196</v>
      </c>
      <c r="P822" t="s">
        <v>69</v>
      </c>
      <c r="Q822" t="s">
        <v>3795</v>
      </c>
      <c r="R822" t="s">
        <v>3796</v>
      </c>
      <c r="S822" t="s">
        <v>3452</v>
      </c>
      <c r="T822" t="s">
        <v>590</v>
      </c>
      <c r="U822" t="s">
        <v>61</v>
      </c>
      <c r="V822">
        <v>0.99000000000000909</v>
      </c>
      <c r="X822" t="s">
        <v>62</v>
      </c>
      <c r="Y822">
        <v>700</v>
      </c>
      <c r="Z822" t="s">
        <v>196</v>
      </c>
      <c r="AA822" t="s">
        <v>2253</v>
      </c>
      <c r="AD822" t="s">
        <v>64</v>
      </c>
      <c r="AE822" t="s">
        <v>65</v>
      </c>
      <c r="AF822" t="s">
        <v>66</v>
      </c>
      <c r="AG822" t="s">
        <v>67</v>
      </c>
    </row>
    <row r="823" spans="1:33" x14ac:dyDescent="0.15">
      <c r="A823" t="s">
        <v>3797</v>
      </c>
      <c r="B823" t="s">
        <v>48</v>
      </c>
      <c r="C823" t="s">
        <v>49</v>
      </c>
      <c r="D823" t="s">
        <v>50</v>
      </c>
      <c r="E823" t="s">
        <v>51</v>
      </c>
      <c r="F823" s="1">
        <v>45658</v>
      </c>
      <c r="I823" t="s">
        <v>52</v>
      </c>
      <c r="J823" t="s">
        <v>53</v>
      </c>
      <c r="K823" t="s">
        <v>54</v>
      </c>
      <c r="L823">
        <f t="shared" si="12"/>
        <v>1.1000000000000227</v>
      </c>
      <c r="M823">
        <v>315</v>
      </c>
      <c r="N823">
        <v>315</v>
      </c>
      <c r="O823" t="s">
        <v>196</v>
      </c>
      <c r="P823" t="s">
        <v>56</v>
      </c>
      <c r="Q823" t="s">
        <v>3798</v>
      </c>
      <c r="R823" t="s">
        <v>3799</v>
      </c>
      <c r="S823" t="s">
        <v>3800</v>
      </c>
      <c r="T823" t="s">
        <v>3222</v>
      </c>
      <c r="U823" t="s">
        <v>61</v>
      </c>
      <c r="V823">
        <v>1.1000000000000227</v>
      </c>
      <c r="X823" t="s">
        <v>62</v>
      </c>
      <c r="Y823">
        <v>700</v>
      </c>
      <c r="Z823" t="s">
        <v>196</v>
      </c>
      <c r="AA823" t="s">
        <v>2253</v>
      </c>
      <c r="AD823" t="s">
        <v>64</v>
      </c>
      <c r="AE823" t="s">
        <v>65</v>
      </c>
      <c r="AF823" t="s">
        <v>66</v>
      </c>
      <c r="AG823" t="s">
        <v>67</v>
      </c>
    </row>
    <row r="824" spans="1:33" x14ac:dyDescent="0.15">
      <c r="A824" t="s">
        <v>3801</v>
      </c>
      <c r="B824" t="s">
        <v>48</v>
      </c>
      <c r="C824" t="s">
        <v>49</v>
      </c>
      <c r="D824" t="s">
        <v>50</v>
      </c>
      <c r="E824" t="s">
        <v>51</v>
      </c>
      <c r="F824" s="1">
        <v>45658</v>
      </c>
      <c r="I824" t="s">
        <v>52</v>
      </c>
      <c r="J824" t="s">
        <v>53</v>
      </c>
      <c r="K824" t="s">
        <v>54</v>
      </c>
      <c r="L824">
        <f t="shared" si="12"/>
        <v>1.1400000000000148</v>
      </c>
      <c r="M824">
        <v>315</v>
      </c>
      <c r="N824">
        <v>315</v>
      </c>
      <c r="O824" t="s">
        <v>196</v>
      </c>
      <c r="P824" t="s">
        <v>69</v>
      </c>
      <c r="Q824" t="s">
        <v>3802</v>
      </c>
      <c r="R824" t="s">
        <v>3803</v>
      </c>
      <c r="S824" t="s">
        <v>286</v>
      </c>
      <c r="T824" t="s">
        <v>3804</v>
      </c>
      <c r="U824" t="s">
        <v>61</v>
      </c>
      <c r="V824">
        <v>1.1400000000000148</v>
      </c>
      <c r="X824" t="s">
        <v>62</v>
      </c>
      <c r="Y824">
        <v>700</v>
      </c>
      <c r="Z824" t="s">
        <v>196</v>
      </c>
      <c r="AA824" t="s">
        <v>2253</v>
      </c>
      <c r="AD824" t="s">
        <v>64</v>
      </c>
      <c r="AE824" t="s">
        <v>65</v>
      </c>
      <c r="AF824" t="s">
        <v>66</v>
      </c>
      <c r="AG824" t="s">
        <v>67</v>
      </c>
    </row>
    <row r="825" spans="1:33" x14ac:dyDescent="0.15">
      <c r="A825" t="s">
        <v>3805</v>
      </c>
      <c r="B825" t="s">
        <v>48</v>
      </c>
      <c r="C825" t="s">
        <v>49</v>
      </c>
      <c r="D825" t="s">
        <v>50</v>
      </c>
      <c r="E825" t="s">
        <v>51</v>
      </c>
      <c r="F825" s="1">
        <v>45658</v>
      </c>
      <c r="I825" t="s">
        <v>52</v>
      </c>
      <c r="J825" t="s">
        <v>53</v>
      </c>
      <c r="K825" t="s">
        <v>54</v>
      </c>
      <c r="L825">
        <f t="shared" si="12"/>
        <v>1.1110000000000184</v>
      </c>
      <c r="M825">
        <v>315</v>
      </c>
      <c r="N825">
        <v>315</v>
      </c>
      <c r="O825" t="s">
        <v>196</v>
      </c>
      <c r="P825" t="s">
        <v>69</v>
      </c>
      <c r="Q825" t="s">
        <v>3806</v>
      </c>
      <c r="R825" t="s">
        <v>3807</v>
      </c>
      <c r="S825" t="s">
        <v>3808</v>
      </c>
      <c r="T825" t="s">
        <v>3809</v>
      </c>
      <c r="U825" t="s">
        <v>61</v>
      </c>
      <c r="V825">
        <v>1.1110000000000184</v>
      </c>
      <c r="X825" t="s">
        <v>62</v>
      </c>
      <c r="Y825">
        <v>700</v>
      </c>
      <c r="Z825" t="s">
        <v>196</v>
      </c>
      <c r="AA825" t="s">
        <v>2253</v>
      </c>
      <c r="AD825" t="s">
        <v>64</v>
      </c>
      <c r="AE825" t="s">
        <v>65</v>
      </c>
      <c r="AF825" t="s">
        <v>66</v>
      </c>
      <c r="AG825" t="s">
        <v>67</v>
      </c>
    </row>
    <row r="826" spans="1:33" x14ac:dyDescent="0.15">
      <c r="A826" t="s">
        <v>3810</v>
      </c>
      <c r="B826" t="s">
        <v>48</v>
      </c>
      <c r="C826" t="s">
        <v>49</v>
      </c>
      <c r="D826" t="s">
        <v>50</v>
      </c>
      <c r="E826" t="s">
        <v>51</v>
      </c>
      <c r="F826" s="1">
        <v>45658</v>
      </c>
      <c r="I826" t="s">
        <v>52</v>
      </c>
      <c r="J826" t="s">
        <v>53</v>
      </c>
      <c r="K826" t="s">
        <v>54</v>
      </c>
      <c r="L826">
        <f t="shared" si="12"/>
        <v>1.0220000000000198</v>
      </c>
      <c r="M826">
        <v>315</v>
      </c>
      <c r="N826">
        <v>315</v>
      </c>
      <c r="O826" t="s">
        <v>196</v>
      </c>
      <c r="P826" t="s">
        <v>69</v>
      </c>
      <c r="Q826" t="s">
        <v>3811</v>
      </c>
      <c r="R826" t="s">
        <v>3812</v>
      </c>
      <c r="S826" t="s">
        <v>3499</v>
      </c>
      <c r="T826" t="s">
        <v>390</v>
      </c>
      <c r="U826" t="s">
        <v>61</v>
      </c>
      <c r="V826">
        <v>1.0220000000000198</v>
      </c>
      <c r="X826" t="s">
        <v>62</v>
      </c>
      <c r="Y826">
        <v>700</v>
      </c>
      <c r="Z826" t="s">
        <v>196</v>
      </c>
      <c r="AA826" t="s">
        <v>2253</v>
      </c>
      <c r="AD826" t="s">
        <v>64</v>
      </c>
      <c r="AE826" t="s">
        <v>65</v>
      </c>
      <c r="AF826" t="s">
        <v>66</v>
      </c>
      <c r="AG826" t="s">
        <v>67</v>
      </c>
    </row>
    <row r="827" spans="1:33" x14ac:dyDescent="0.15">
      <c r="A827" t="s">
        <v>3813</v>
      </c>
      <c r="B827" t="s">
        <v>48</v>
      </c>
      <c r="C827" t="s">
        <v>49</v>
      </c>
      <c r="D827" t="s">
        <v>50</v>
      </c>
      <c r="E827" t="s">
        <v>51</v>
      </c>
      <c r="F827" s="1">
        <v>45658</v>
      </c>
      <c r="I827" t="s">
        <v>52</v>
      </c>
      <c r="J827" t="s">
        <v>53</v>
      </c>
      <c r="K827" t="s">
        <v>54</v>
      </c>
      <c r="L827">
        <f t="shared" si="12"/>
        <v>1.1210000000000093</v>
      </c>
      <c r="M827">
        <v>315</v>
      </c>
      <c r="N827">
        <v>315</v>
      </c>
      <c r="O827" t="s">
        <v>196</v>
      </c>
      <c r="P827" t="s">
        <v>69</v>
      </c>
      <c r="Q827" t="s">
        <v>3814</v>
      </c>
      <c r="R827" t="s">
        <v>3815</v>
      </c>
      <c r="S827" t="s">
        <v>3018</v>
      </c>
      <c r="T827" t="s">
        <v>395</v>
      </c>
      <c r="U827" t="s">
        <v>61</v>
      </c>
      <c r="V827">
        <v>1.1210000000000093</v>
      </c>
      <c r="X827" t="s">
        <v>62</v>
      </c>
      <c r="Y827">
        <v>700</v>
      </c>
      <c r="Z827" t="s">
        <v>196</v>
      </c>
      <c r="AA827" t="s">
        <v>2253</v>
      </c>
      <c r="AD827" t="s">
        <v>64</v>
      </c>
      <c r="AE827" t="s">
        <v>65</v>
      </c>
      <c r="AF827" t="s">
        <v>66</v>
      </c>
      <c r="AG827" t="s">
        <v>67</v>
      </c>
    </row>
    <row r="828" spans="1:33" x14ac:dyDescent="0.15">
      <c r="A828" t="s">
        <v>3816</v>
      </c>
      <c r="B828" t="s">
        <v>48</v>
      </c>
      <c r="C828" t="s">
        <v>49</v>
      </c>
      <c r="D828" t="s">
        <v>50</v>
      </c>
      <c r="E828" t="s">
        <v>51</v>
      </c>
      <c r="F828" s="1">
        <v>45658</v>
      </c>
      <c r="I828" t="s">
        <v>52</v>
      </c>
      <c r="J828" t="s">
        <v>53</v>
      </c>
      <c r="K828" t="s">
        <v>54</v>
      </c>
      <c r="L828">
        <f t="shared" si="12"/>
        <v>1.4499999999999886</v>
      </c>
      <c r="M828">
        <v>315</v>
      </c>
      <c r="N828">
        <v>315</v>
      </c>
      <c r="O828" t="s">
        <v>196</v>
      </c>
      <c r="P828" t="s">
        <v>69</v>
      </c>
      <c r="Q828" t="s">
        <v>3817</v>
      </c>
      <c r="R828" t="s">
        <v>3818</v>
      </c>
      <c r="S828" t="s">
        <v>3819</v>
      </c>
      <c r="T828" t="s">
        <v>3820</v>
      </c>
      <c r="U828" t="s">
        <v>61</v>
      </c>
      <c r="V828">
        <v>1.4499999999999886</v>
      </c>
      <c r="X828" t="s">
        <v>62</v>
      </c>
      <c r="Y828">
        <v>700</v>
      </c>
      <c r="Z828" t="s">
        <v>196</v>
      </c>
      <c r="AA828" t="s">
        <v>2253</v>
      </c>
      <c r="AD828" t="s">
        <v>64</v>
      </c>
      <c r="AE828" t="s">
        <v>65</v>
      </c>
      <c r="AF828" t="s">
        <v>66</v>
      </c>
      <c r="AG828" t="s">
        <v>67</v>
      </c>
    </row>
    <row r="829" spans="1:33" x14ac:dyDescent="0.15">
      <c r="A829" t="s">
        <v>3821</v>
      </c>
      <c r="B829" t="s">
        <v>48</v>
      </c>
      <c r="C829" t="s">
        <v>49</v>
      </c>
      <c r="D829" t="s">
        <v>50</v>
      </c>
      <c r="E829" t="s">
        <v>51</v>
      </c>
      <c r="F829" s="1">
        <v>45658</v>
      </c>
      <c r="I829" t="s">
        <v>52</v>
      </c>
      <c r="J829" t="s">
        <v>53</v>
      </c>
      <c r="K829" t="s">
        <v>54</v>
      </c>
      <c r="L829">
        <f t="shared" si="12"/>
        <v>0.90999999999999659</v>
      </c>
      <c r="M829">
        <v>315</v>
      </c>
      <c r="N829">
        <v>315</v>
      </c>
      <c r="O829" t="s">
        <v>196</v>
      </c>
      <c r="P829" t="s">
        <v>56</v>
      </c>
      <c r="Q829" t="s">
        <v>3822</v>
      </c>
      <c r="R829" t="s">
        <v>3823</v>
      </c>
      <c r="S829" t="s">
        <v>2945</v>
      </c>
      <c r="T829" t="s">
        <v>2883</v>
      </c>
      <c r="U829" t="s">
        <v>61</v>
      </c>
      <c r="V829">
        <v>0.90999999999999659</v>
      </c>
      <c r="X829" t="s">
        <v>62</v>
      </c>
      <c r="Y829">
        <v>700</v>
      </c>
      <c r="Z829" t="s">
        <v>196</v>
      </c>
      <c r="AA829" t="s">
        <v>2253</v>
      </c>
      <c r="AD829" t="s">
        <v>64</v>
      </c>
      <c r="AE829" t="s">
        <v>65</v>
      </c>
      <c r="AF829" t="s">
        <v>66</v>
      </c>
      <c r="AG829" t="s">
        <v>67</v>
      </c>
    </row>
    <row r="830" spans="1:33" x14ac:dyDescent="0.15">
      <c r="A830" t="s">
        <v>3824</v>
      </c>
      <c r="B830" t="s">
        <v>48</v>
      </c>
      <c r="C830" t="s">
        <v>49</v>
      </c>
      <c r="D830" t="s">
        <v>50</v>
      </c>
      <c r="E830" t="s">
        <v>51</v>
      </c>
      <c r="F830" s="1">
        <v>45658</v>
      </c>
      <c r="I830" t="s">
        <v>52</v>
      </c>
      <c r="J830" t="s">
        <v>53</v>
      </c>
      <c r="K830" t="s">
        <v>54</v>
      </c>
      <c r="L830">
        <f t="shared" si="12"/>
        <v>1.1599999999999966</v>
      </c>
      <c r="M830">
        <v>315</v>
      </c>
      <c r="N830">
        <v>315</v>
      </c>
      <c r="O830" t="s">
        <v>196</v>
      </c>
      <c r="P830" t="s">
        <v>69</v>
      </c>
      <c r="Q830" t="s">
        <v>3825</v>
      </c>
      <c r="R830" t="s">
        <v>3826</v>
      </c>
      <c r="S830" t="s">
        <v>3827</v>
      </c>
      <c r="T830" t="s">
        <v>749</v>
      </c>
      <c r="U830" t="s">
        <v>61</v>
      </c>
      <c r="V830">
        <v>1.1599999999999966</v>
      </c>
      <c r="X830" t="s">
        <v>62</v>
      </c>
      <c r="Y830">
        <v>700</v>
      </c>
      <c r="Z830" t="s">
        <v>196</v>
      </c>
      <c r="AA830" t="s">
        <v>2253</v>
      </c>
      <c r="AD830" t="s">
        <v>64</v>
      </c>
      <c r="AE830" t="s">
        <v>65</v>
      </c>
      <c r="AF830" t="s">
        <v>66</v>
      </c>
      <c r="AG830" t="s">
        <v>67</v>
      </c>
    </row>
    <row r="831" spans="1:33" x14ac:dyDescent="0.15">
      <c r="A831" t="s">
        <v>3828</v>
      </c>
      <c r="B831" t="s">
        <v>48</v>
      </c>
      <c r="C831" t="s">
        <v>49</v>
      </c>
      <c r="D831" t="s">
        <v>50</v>
      </c>
      <c r="E831" t="s">
        <v>51</v>
      </c>
      <c r="F831" s="1">
        <v>45658</v>
      </c>
      <c r="I831" t="s">
        <v>52</v>
      </c>
      <c r="J831" t="s">
        <v>53</v>
      </c>
      <c r="K831" t="s">
        <v>54</v>
      </c>
      <c r="L831">
        <f t="shared" si="12"/>
        <v>1.1610000000000014</v>
      </c>
      <c r="M831">
        <v>315</v>
      </c>
      <c r="N831">
        <v>315</v>
      </c>
      <c r="O831" t="s">
        <v>196</v>
      </c>
      <c r="P831" t="s">
        <v>69</v>
      </c>
      <c r="Q831" t="s">
        <v>3829</v>
      </c>
      <c r="R831" t="s">
        <v>3830</v>
      </c>
      <c r="S831" t="s">
        <v>3831</v>
      </c>
      <c r="T831" t="s">
        <v>2399</v>
      </c>
      <c r="U831" t="s">
        <v>61</v>
      </c>
      <c r="V831">
        <v>1.1610000000000014</v>
      </c>
      <c r="X831" t="s">
        <v>62</v>
      </c>
      <c r="Y831">
        <v>700</v>
      </c>
      <c r="Z831" t="s">
        <v>196</v>
      </c>
      <c r="AA831" t="s">
        <v>2253</v>
      </c>
      <c r="AD831" t="s">
        <v>64</v>
      </c>
      <c r="AE831" t="s">
        <v>65</v>
      </c>
      <c r="AF831" t="s">
        <v>66</v>
      </c>
      <c r="AG831" t="s">
        <v>67</v>
      </c>
    </row>
    <row r="832" spans="1:33" x14ac:dyDescent="0.15">
      <c r="A832" t="s">
        <v>3832</v>
      </c>
      <c r="B832" t="s">
        <v>48</v>
      </c>
      <c r="C832" t="s">
        <v>49</v>
      </c>
      <c r="D832" t="s">
        <v>50</v>
      </c>
      <c r="E832" t="s">
        <v>51</v>
      </c>
      <c r="F832" s="1">
        <v>45658</v>
      </c>
      <c r="I832" t="s">
        <v>52</v>
      </c>
      <c r="J832" t="s">
        <v>53</v>
      </c>
      <c r="K832" t="s">
        <v>54</v>
      </c>
      <c r="L832">
        <f t="shared" si="12"/>
        <v>1.1510000000000105</v>
      </c>
      <c r="M832">
        <v>315</v>
      </c>
      <c r="N832">
        <v>315</v>
      </c>
      <c r="O832" t="s">
        <v>196</v>
      </c>
      <c r="P832" t="s">
        <v>69</v>
      </c>
      <c r="Q832" t="s">
        <v>3833</v>
      </c>
      <c r="R832" t="s">
        <v>3834</v>
      </c>
      <c r="S832" t="s">
        <v>3835</v>
      </c>
      <c r="T832" t="s">
        <v>2589</v>
      </c>
      <c r="U832" t="s">
        <v>61</v>
      </c>
      <c r="V832">
        <v>1.1510000000000105</v>
      </c>
      <c r="X832" t="s">
        <v>62</v>
      </c>
      <c r="Y832">
        <v>700</v>
      </c>
      <c r="Z832" t="s">
        <v>196</v>
      </c>
      <c r="AA832" t="s">
        <v>2253</v>
      </c>
      <c r="AD832" t="s">
        <v>64</v>
      </c>
      <c r="AE832" t="s">
        <v>65</v>
      </c>
      <c r="AF832" t="s">
        <v>66</v>
      </c>
      <c r="AG832" t="s">
        <v>67</v>
      </c>
    </row>
    <row r="833" spans="1:33" x14ac:dyDescent="0.15">
      <c r="A833" t="s">
        <v>3836</v>
      </c>
      <c r="B833" t="s">
        <v>48</v>
      </c>
      <c r="C833" t="s">
        <v>49</v>
      </c>
      <c r="D833" t="s">
        <v>50</v>
      </c>
      <c r="E833" t="s">
        <v>51</v>
      </c>
      <c r="F833" s="1">
        <v>45658</v>
      </c>
      <c r="I833" t="s">
        <v>52</v>
      </c>
      <c r="J833" t="s">
        <v>53</v>
      </c>
      <c r="K833" t="s">
        <v>54</v>
      </c>
      <c r="L833">
        <f t="shared" si="12"/>
        <v>1.289999999999992</v>
      </c>
      <c r="M833">
        <v>315</v>
      </c>
      <c r="N833">
        <v>315</v>
      </c>
      <c r="O833" t="s">
        <v>196</v>
      </c>
      <c r="P833" t="s">
        <v>69</v>
      </c>
      <c r="Q833" t="s">
        <v>3837</v>
      </c>
      <c r="R833" t="s">
        <v>3838</v>
      </c>
      <c r="S833" t="s">
        <v>2911</v>
      </c>
      <c r="T833" t="s">
        <v>3839</v>
      </c>
      <c r="U833" t="s">
        <v>61</v>
      </c>
      <c r="V833">
        <v>1.289999999999992</v>
      </c>
      <c r="X833" t="s">
        <v>62</v>
      </c>
      <c r="Y833">
        <v>700</v>
      </c>
      <c r="Z833" t="s">
        <v>196</v>
      </c>
      <c r="AA833" t="s">
        <v>2253</v>
      </c>
      <c r="AD833" t="s">
        <v>64</v>
      </c>
      <c r="AE833" t="s">
        <v>65</v>
      </c>
      <c r="AF833" t="s">
        <v>66</v>
      </c>
      <c r="AG833" t="s">
        <v>67</v>
      </c>
    </row>
    <row r="834" spans="1:33" x14ac:dyDescent="0.15">
      <c r="A834" t="s">
        <v>3840</v>
      </c>
      <c r="B834" t="s">
        <v>48</v>
      </c>
      <c r="C834" t="s">
        <v>49</v>
      </c>
      <c r="D834" t="s">
        <v>50</v>
      </c>
      <c r="E834" t="s">
        <v>51</v>
      </c>
      <c r="F834" s="1">
        <v>45658</v>
      </c>
      <c r="I834" t="s">
        <v>52</v>
      </c>
      <c r="J834" t="s">
        <v>53</v>
      </c>
      <c r="K834" t="s">
        <v>54</v>
      </c>
      <c r="L834">
        <f t="shared" si="12"/>
        <v>1.1290000000000191</v>
      </c>
      <c r="M834">
        <v>315</v>
      </c>
      <c r="N834">
        <v>315</v>
      </c>
      <c r="O834" t="s">
        <v>196</v>
      </c>
      <c r="P834" t="s">
        <v>69</v>
      </c>
      <c r="Q834" t="s">
        <v>3841</v>
      </c>
      <c r="R834" t="s">
        <v>3842</v>
      </c>
      <c r="S834" t="s">
        <v>3843</v>
      </c>
      <c r="T834" t="s">
        <v>3844</v>
      </c>
      <c r="U834" t="s">
        <v>61</v>
      </c>
      <c r="V834">
        <v>1.1290000000000191</v>
      </c>
      <c r="X834" t="s">
        <v>62</v>
      </c>
      <c r="Y834">
        <v>700</v>
      </c>
      <c r="Z834" t="s">
        <v>196</v>
      </c>
      <c r="AA834" t="s">
        <v>2253</v>
      </c>
      <c r="AD834" t="s">
        <v>64</v>
      </c>
      <c r="AE834" t="s">
        <v>65</v>
      </c>
      <c r="AF834" t="s">
        <v>66</v>
      </c>
      <c r="AG834" t="s">
        <v>67</v>
      </c>
    </row>
    <row r="835" spans="1:33" x14ac:dyDescent="0.15">
      <c r="A835" t="s">
        <v>3845</v>
      </c>
      <c r="B835" t="s">
        <v>48</v>
      </c>
      <c r="C835" t="s">
        <v>49</v>
      </c>
      <c r="D835" t="s">
        <v>50</v>
      </c>
      <c r="E835" t="s">
        <v>51</v>
      </c>
      <c r="F835" s="1">
        <v>45658</v>
      </c>
      <c r="I835" t="s">
        <v>52</v>
      </c>
      <c r="J835" t="s">
        <v>53</v>
      </c>
      <c r="K835" t="s">
        <v>54</v>
      </c>
      <c r="L835">
        <f t="shared" si="12"/>
        <v>1.1800000000000068</v>
      </c>
      <c r="M835">
        <v>315</v>
      </c>
      <c r="N835">
        <v>315</v>
      </c>
      <c r="O835" t="s">
        <v>196</v>
      </c>
      <c r="P835" t="s">
        <v>69</v>
      </c>
      <c r="Q835" t="s">
        <v>3846</v>
      </c>
      <c r="R835" t="s">
        <v>3847</v>
      </c>
      <c r="S835" t="s">
        <v>3848</v>
      </c>
      <c r="T835" t="s">
        <v>3849</v>
      </c>
      <c r="U835" t="s">
        <v>61</v>
      </c>
      <c r="V835">
        <v>1.1800000000000068</v>
      </c>
      <c r="X835" t="s">
        <v>62</v>
      </c>
      <c r="Y835">
        <v>700</v>
      </c>
      <c r="Z835" t="s">
        <v>196</v>
      </c>
      <c r="AA835" t="s">
        <v>2253</v>
      </c>
      <c r="AD835" t="s">
        <v>64</v>
      </c>
      <c r="AE835" t="s">
        <v>65</v>
      </c>
      <c r="AF835" t="s">
        <v>66</v>
      </c>
      <c r="AG835" t="s">
        <v>67</v>
      </c>
    </row>
    <row r="836" spans="1:33" x14ac:dyDescent="0.15">
      <c r="A836" t="s">
        <v>3850</v>
      </c>
      <c r="B836" t="s">
        <v>48</v>
      </c>
      <c r="C836" t="s">
        <v>49</v>
      </c>
      <c r="D836" t="s">
        <v>50</v>
      </c>
      <c r="E836" t="s">
        <v>51</v>
      </c>
      <c r="F836" s="1">
        <v>45658</v>
      </c>
      <c r="I836" t="s">
        <v>52</v>
      </c>
      <c r="J836" t="s">
        <v>53</v>
      </c>
      <c r="K836" t="s">
        <v>54</v>
      </c>
      <c r="L836">
        <f t="shared" ref="L836:L899" si="13">S836-T836</f>
        <v>0.93000000000000682</v>
      </c>
      <c r="M836">
        <v>315</v>
      </c>
      <c r="N836">
        <v>315</v>
      </c>
      <c r="O836" t="s">
        <v>196</v>
      </c>
      <c r="P836" t="s">
        <v>56</v>
      </c>
      <c r="Q836" t="s">
        <v>3851</v>
      </c>
      <c r="R836" t="s">
        <v>3852</v>
      </c>
      <c r="S836" t="s">
        <v>3853</v>
      </c>
      <c r="T836" t="s">
        <v>3854</v>
      </c>
      <c r="U836" t="s">
        <v>61</v>
      </c>
      <c r="V836">
        <v>0.93000000000000682</v>
      </c>
      <c r="X836" t="s">
        <v>62</v>
      </c>
      <c r="Y836">
        <v>700</v>
      </c>
      <c r="Z836" t="s">
        <v>196</v>
      </c>
      <c r="AA836" t="s">
        <v>2253</v>
      </c>
      <c r="AD836" t="s">
        <v>64</v>
      </c>
      <c r="AE836" t="s">
        <v>65</v>
      </c>
      <c r="AF836" t="s">
        <v>66</v>
      </c>
      <c r="AG836" t="s">
        <v>67</v>
      </c>
    </row>
    <row r="837" spans="1:33" x14ac:dyDescent="0.15">
      <c r="A837" t="s">
        <v>3855</v>
      </c>
      <c r="B837" t="s">
        <v>48</v>
      </c>
      <c r="C837" t="s">
        <v>49</v>
      </c>
      <c r="D837" t="s">
        <v>50</v>
      </c>
      <c r="E837" t="s">
        <v>51</v>
      </c>
      <c r="F837" s="1">
        <v>45658</v>
      </c>
      <c r="I837" t="s">
        <v>52</v>
      </c>
      <c r="J837" t="s">
        <v>53</v>
      </c>
      <c r="K837" t="s">
        <v>54</v>
      </c>
      <c r="L837">
        <f t="shared" si="13"/>
        <v>1.039999999999992</v>
      </c>
      <c r="M837">
        <v>315</v>
      </c>
      <c r="N837">
        <v>315</v>
      </c>
      <c r="O837" t="s">
        <v>196</v>
      </c>
      <c r="P837" t="s">
        <v>69</v>
      </c>
      <c r="Q837" t="s">
        <v>3856</v>
      </c>
      <c r="R837" t="s">
        <v>3857</v>
      </c>
      <c r="S837" t="s">
        <v>2433</v>
      </c>
      <c r="T837" t="s">
        <v>2541</v>
      </c>
      <c r="U837" t="s">
        <v>61</v>
      </c>
      <c r="V837">
        <v>1.039999999999992</v>
      </c>
      <c r="X837" t="s">
        <v>62</v>
      </c>
      <c r="Y837">
        <v>700</v>
      </c>
      <c r="Z837" t="s">
        <v>196</v>
      </c>
      <c r="AA837" t="s">
        <v>2253</v>
      </c>
      <c r="AD837" t="s">
        <v>64</v>
      </c>
      <c r="AE837" t="s">
        <v>65</v>
      </c>
      <c r="AF837" t="s">
        <v>66</v>
      </c>
      <c r="AG837" t="s">
        <v>67</v>
      </c>
    </row>
    <row r="838" spans="1:33" x14ac:dyDescent="0.15">
      <c r="A838" t="s">
        <v>3858</v>
      </c>
      <c r="B838" t="s">
        <v>48</v>
      </c>
      <c r="C838" t="s">
        <v>49</v>
      </c>
      <c r="D838" t="s">
        <v>50</v>
      </c>
      <c r="E838" t="s">
        <v>51</v>
      </c>
      <c r="F838" s="1">
        <v>45658</v>
      </c>
      <c r="I838" t="s">
        <v>52</v>
      </c>
      <c r="J838" t="s">
        <v>53</v>
      </c>
      <c r="K838" t="s">
        <v>54</v>
      </c>
      <c r="L838">
        <f t="shared" si="13"/>
        <v>1.2400000000000091</v>
      </c>
      <c r="M838">
        <v>315</v>
      </c>
      <c r="N838">
        <v>315</v>
      </c>
      <c r="O838" t="s">
        <v>196</v>
      </c>
      <c r="P838" t="s">
        <v>69</v>
      </c>
      <c r="Q838" t="s">
        <v>3859</v>
      </c>
      <c r="R838" t="s">
        <v>3860</v>
      </c>
      <c r="S838" t="s">
        <v>3861</v>
      </c>
      <c r="T838" t="s">
        <v>3862</v>
      </c>
      <c r="U838" t="s">
        <v>61</v>
      </c>
      <c r="V838">
        <v>1.2400000000000091</v>
      </c>
      <c r="X838" t="s">
        <v>62</v>
      </c>
      <c r="Y838">
        <v>700</v>
      </c>
      <c r="Z838" t="s">
        <v>196</v>
      </c>
      <c r="AA838" t="s">
        <v>2253</v>
      </c>
      <c r="AD838" t="s">
        <v>64</v>
      </c>
      <c r="AE838" t="s">
        <v>65</v>
      </c>
      <c r="AF838" t="s">
        <v>66</v>
      </c>
      <c r="AG838" t="s">
        <v>67</v>
      </c>
    </row>
    <row r="839" spans="1:33" x14ac:dyDescent="0.15">
      <c r="A839" t="s">
        <v>3863</v>
      </c>
      <c r="B839" t="s">
        <v>48</v>
      </c>
      <c r="C839" t="s">
        <v>49</v>
      </c>
      <c r="D839" t="s">
        <v>50</v>
      </c>
      <c r="E839" t="s">
        <v>51</v>
      </c>
      <c r="F839" s="1">
        <v>45658</v>
      </c>
      <c r="I839" t="s">
        <v>52</v>
      </c>
      <c r="J839" t="s">
        <v>53</v>
      </c>
      <c r="K839" t="s">
        <v>54</v>
      </c>
      <c r="L839">
        <f t="shared" si="13"/>
        <v>1.210000000000008</v>
      </c>
      <c r="M839">
        <v>315</v>
      </c>
      <c r="N839">
        <v>315</v>
      </c>
      <c r="O839" t="s">
        <v>196</v>
      </c>
      <c r="P839" t="s">
        <v>69</v>
      </c>
      <c r="Q839" t="s">
        <v>3864</v>
      </c>
      <c r="R839" t="s">
        <v>3865</v>
      </c>
      <c r="S839" t="s">
        <v>3866</v>
      </c>
      <c r="T839" t="s">
        <v>3867</v>
      </c>
      <c r="U839" t="s">
        <v>61</v>
      </c>
      <c r="V839">
        <v>1.210000000000008</v>
      </c>
      <c r="X839" t="s">
        <v>62</v>
      </c>
      <c r="Y839">
        <v>700</v>
      </c>
      <c r="Z839" t="s">
        <v>196</v>
      </c>
      <c r="AA839" t="s">
        <v>2253</v>
      </c>
      <c r="AD839" t="s">
        <v>64</v>
      </c>
      <c r="AE839" t="s">
        <v>65</v>
      </c>
      <c r="AF839" t="s">
        <v>66</v>
      </c>
      <c r="AG839" t="s">
        <v>67</v>
      </c>
    </row>
    <row r="840" spans="1:33" x14ac:dyDescent="0.15">
      <c r="A840" t="s">
        <v>3868</v>
      </c>
      <c r="B840" t="s">
        <v>48</v>
      </c>
      <c r="C840" t="s">
        <v>49</v>
      </c>
      <c r="D840" t="s">
        <v>50</v>
      </c>
      <c r="E840" t="s">
        <v>51</v>
      </c>
      <c r="F840" s="1">
        <v>45658</v>
      </c>
      <c r="I840" t="s">
        <v>52</v>
      </c>
      <c r="J840" t="s">
        <v>53</v>
      </c>
      <c r="K840" t="s">
        <v>54</v>
      </c>
      <c r="L840">
        <f t="shared" si="13"/>
        <v>1.160000000000025</v>
      </c>
      <c r="M840">
        <v>315</v>
      </c>
      <c r="N840">
        <v>315</v>
      </c>
      <c r="O840" t="s">
        <v>196</v>
      </c>
      <c r="P840" t="s">
        <v>69</v>
      </c>
      <c r="Q840" t="s">
        <v>3869</v>
      </c>
      <c r="R840" t="s">
        <v>3870</v>
      </c>
      <c r="S840" t="s">
        <v>3871</v>
      </c>
      <c r="T840" t="s">
        <v>3872</v>
      </c>
      <c r="U840" t="s">
        <v>61</v>
      </c>
      <c r="V840">
        <v>1.160000000000025</v>
      </c>
      <c r="X840" t="s">
        <v>62</v>
      </c>
      <c r="Y840">
        <v>700</v>
      </c>
      <c r="Z840" t="s">
        <v>196</v>
      </c>
      <c r="AA840" t="s">
        <v>2253</v>
      </c>
      <c r="AD840" t="s">
        <v>64</v>
      </c>
      <c r="AE840" t="s">
        <v>65</v>
      </c>
      <c r="AF840" t="s">
        <v>66</v>
      </c>
      <c r="AG840" t="s">
        <v>67</v>
      </c>
    </row>
    <row r="841" spans="1:33" x14ac:dyDescent="0.15">
      <c r="A841" t="s">
        <v>3873</v>
      </c>
      <c r="B841" t="s">
        <v>48</v>
      </c>
      <c r="C841" t="s">
        <v>49</v>
      </c>
      <c r="D841" t="s">
        <v>50</v>
      </c>
      <c r="E841" t="s">
        <v>51</v>
      </c>
      <c r="F841" s="1">
        <v>45658</v>
      </c>
      <c r="I841" t="s">
        <v>52</v>
      </c>
      <c r="J841" t="s">
        <v>53</v>
      </c>
      <c r="K841" t="s">
        <v>54</v>
      </c>
      <c r="L841">
        <f t="shared" si="13"/>
        <v>1.0100000000000193</v>
      </c>
      <c r="M841">
        <v>315</v>
      </c>
      <c r="N841">
        <v>315</v>
      </c>
      <c r="O841" t="s">
        <v>196</v>
      </c>
      <c r="P841" t="s">
        <v>69</v>
      </c>
      <c r="Q841" t="s">
        <v>3874</v>
      </c>
      <c r="R841" t="s">
        <v>3875</v>
      </c>
      <c r="S841" t="s">
        <v>3876</v>
      </c>
      <c r="T841" t="s">
        <v>3005</v>
      </c>
      <c r="U841" t="s">
        <v>61</v>
      </c>
      <c r="V841">
        <v>1.0100000000000193</v>
      </c>
      <c r="X841" t="s">
        <v>62</v>
      </c>
      <c r="Y841">
        <v>700</v>
      </c>
      <c r="Z841" t="s">
        <v>196</v>
      </c>
      <c r="AA841" t="s">
        <v>2253</v>
      </c>
      <c r="AD841" t="s">
        <v>64</v>
      </c>
      <c r="AE841" t="s">
        <v>65</v>
      </c>
      <c r="AF841" t="s">
        <v>66</v>
      </c>
      <c r="AG841" t="s">
        <v>67</v>
      </c>
    </row>
    <row r="842" spans="1:33" x14ac:dyDescent="0.15">
      <c r="A842" t="s">
        <v>3877</v>
      </c>
      <c r="B842" t="s">
        <v>48</v>
      </c>
      <c r="C842" t="s">
        <v>49</v>
      </c>
      <c r="D842" t="s">
        <v>50</v>
      </c>
      <c r="E842" t="s">
        <v>51</v>
      </c>
      <c r="F842" s="1">
        <v>45658</v>
      </c>
      <c r="I842" t="s">
        <v>52</v>
      </c>
      <c r="J842" t="s">
        <v>53</v>
      </c>
      <c r="K842" t="s">
        <v>54</v>
      </c>
      <c r="L842">
        <f t="shared" si="13"/>
        <v>1.0800000000000125</v>
      </c>
      <c r="M842">
        <v>315</v>
      </c>
      <c r="N842">
        <v>315</v>
      </c>
      <c r="O842" t="s">
        <v>196</v>
      </c>
      <c r="P842" t="s">
        <v>69</v>
      </c>
      <c r="Q842" t="s">
        <v>3878</v>
      </c>
      <c r="R842" t="s">
        <v>3879</v>
      </c>
      <c r="S842" t="s">
        <v>183</v>
      </c>
      <c r="T842" t="s">
        <v>3880</v>
      </c>
      <c r="U842" t="s">
        <v>61</v>
      </c>
      <c r="V842">
        <v>1.0800000000000125</v>
      </c>
      <c r="X842" t="s">
        <v>62</v>
      </c>
      <c r="Y842">
        <v>700</v>
      </c>
      <c r="Z842" t="s">
        <v>196</v>
      </c>
      <c r="AA842" t="s">
        <v>2253</v>
      </c>
      <c r="AD842" t="s">
        <v>64</v>
      </c>
      <c r="AE842" t="s">
        <v>65</v>
      </c>
      <c r="AF842" t="s">
        <v>66</v>
      </c>
      <c r="AG842" t="s">
        <v>67</v>
      </c>
    </row>
    <row r="843" spans="1:33" x14ac:dyDescent="0.15">
      <c r="A843" t="s">
        <v>3881</v>
      </c>
      <c r="B843" t="s">
        <v>48</v>
      </c>
      <c r="C843" t="s">
        <v>49</v>
      </c>
      <c r="D843" t="s">
        <v>50</v>
      </c>
      <c r="E843" t="s">
        <v>51</v>
      </c>
      <c r="F843" s="1">
        <v>45658</v>
      </c>
      <c r="I843" t="s">
        <v>52</v>
      </c>
      <c r="J843" t="s">
        <v>53</v>
      </c>
      <c r="K843" t="s">
        <v>54</v>
      </c>
      <c r="L843">
        <f t="shared" si="13"/>
        <v>0.96999999999999886</v>
      </c>
      <c r="M843">
        <v>315</v>
      </c>
      <c r="N843">
        <v>315</v>
      </c>
      <c r="O843" t="s">
        <v>196</v>
      </c>
      <c r="P843" t="s">
        <v>56</v>
      </c>
      <c r="Q843" t="s">
        <v>3882</v>
      </c>
      <c r="R843" t="s">
        <v>3883</v>
      </c>
      <c r="S843" t="s">
        <v>3418</v>
      </c>
      <c r="T843" t="s">
        <v>3804</v>
      </c>
      <c r="U843" t="s">
        <v>61</v>
      </c>
      <c r="V843">
        <v>0.96999999999999886</v>
      </c>
      <c r="X843" t="s">
        <v>62</v>
      </c>
      <c r="Y843">
        <v>700</v>
      </c>
      <c r="Z843" t="s">
        <v>196</v>
      </c>
      <c r="AA843" t="s">
        <v>2253</v>
      </c>
      <c r="AD843" t="s">
        <v>64</v>
      </c>
      <c r="AE843" t="s">
        <v>65</v>
      </c>
      <c r="AF843" t="s">
        <v>66</v>
      </c>
      <c r="AG843" t="s">
        <v>67</v>
      </c>
    </row>
    <row r="844" spans="1:33" x14ac:dyDescent="0.15">
      <c r="A844" t="s">
        <v>3884</v>
      </c>
      <c r="B844" t="s">
        <v>48</v>
      </c>
      <c r="C844" t="s">
        <v>49</v>
      </c>
      <c r="D844" t="s">
        <v>50</v>
      </c>
      <c r="E844" t="s">
        <v>51</v>
      </c>
      <c r="F844" s="1">
        <v>45658</v>
      </c>
      <c r="I844" t="s">
        <v>52</v>
      </c>
      <c r="J844" t="s">
        <v>53</v>
      </c>
      <c r="K844" t="s">
        <v>54</v>
      </c>
      <c r="L844">
        <f t="shared" si="13"/>
        <v>1.1599999999999966</v>
      </c>
      <c r="M844">
        <v>315</v>
      </c>
      <c r="N844">
        <v>315</v>
      </c>
      <c r="O844" t="s">
        <v>196</v>
      </c>
      <c r="P844" t="s">
        <v>69</v>
      </c>
      <c r="Q844" t="s">
        <v>3885</v>
      </c>
      <c r="R844" t="s">
        <v>3886</v>
      </c>
      <c r="S844" t="s">
        <v>3887</v>
      </c>
      <c r="T844" t="s">
        <v>3888</v>
      </c>
      <c r="U844" t="s">
        <v>61</v>
      </c>
      <c r="V844">
        <v>1.1599999999999966</v>
      </c>
      <c r="X844" t="s">
        <v>62</v>
      </c>
      <c r="Y844">
        <v>700</v>
      </c>
      <c r="Z844" t="s">
        <v>196</v>
      </c>
      <c r="AA844" t="s">
        <v>2253</v>
      </c>
      <c r="AD844" t="s">
        <v>64</v>
      </c>
      <c r="AE844" t="s">
        <v>65</v>
      </c>
      <c r="AF844" t="s">
        <v>66</v>
      </c>
      <c r="AG844" t="s">
        <v>67</v>
      </c>
    </row>
    <row r="845" spans="1:33" x14ac:dyDescent="0.15">
      <c r="A845" t="s">
        <v>3889</v>
      </c>
      <c r="B845" t="s">
        <v>48</v>
      </c>
      <c r="C845" t="s">
        <v>49</v>
      </c>
      <c r="D845" t="s">
        <v>50</v>
      </c>
      <c r="E845" t="s">
        <v>51</v>
      </c>
      <c r="F845" s="1">
        <v>45658</v>
      </c>
      <c r="I845" t="s">
        <v>52</v>
      </c>
      <c r="J845" t="s">
        <v>53</v>
      </c>
      <c r="K845" t="s">
        <v>54</v>
      </c>
      <c r="L845">
        <f t="shared" si="13"/>
        <v>1.3100000000000023</v>
      </c>
      <c r="M845">
        <v>315</v>
      </c>
      <c r="N845">
        <v>315</v>
      </c>
      <c r="O845" t="s">
        <v>196</v>
      </c>
      <c r="P845" t="s">
        <v>69</v>
      </c>
      <c r="Q845" t="s">
        <v>3890</v>
      </c>
      <c r="R845" t="s">
        <v>3891</v>
      </c>
      <c r="S845" t="s">
        <v>3892</v>
      </c>
      <c r="T845" t="s">
        <v>3893</v>
      </c>
      <c r="U845" t="s">
        <v>61</v>
      </c>
      <c r="V845">
        <v>1.3100000000000023</v>
      </c>
      <c r="X845" t="s">
        <v>62</v>
      </c>
      <c r="Y845">
        <v>700</v>
      </c>
      <c r="Z845" t="s">
        <v>196</v>
      </c>
      <c r="AA845" t="s">
        <v>2253</v>
      </c>
      <c r="AD845" t="s">
        <v>64</v>
      </c>
      <c r="AE845" t="s">
        <v>65</v>
      </c>
      <c r="AF845" t="s">
        <v>66</v>
      </c>
      <c r="AG845" t="s">
        <v>67</v>
      </c>
    </row>
    <row r="846" spans="1:33" x14ac:dyDescent="0.15">
      <c r="A846" t="s">
        <v>3894</v>
      </c>
      <c r="B846" t="s">
        <v>48</v>
      </c>
      <c r="C846" t="s">
        <v>49</v>
      </c>
      <c r="D846" t="s">
        <v>50</v>
      </c>
      <c r="E846" t="s">
        <v>51</v>
      </c>
      <c r="F846" s="1">
        <v>45658</v>
      </c>
      <c r="I846" t="s">
        <v>52</v>
      </c>
      <c r="J846" t="s">
        <v>53</v>
      </c>
      <c r="K846" t="s">
        <v>54</v>
      </c>
      <c r="L846">
        <f t="shared" si="13"/>
        <v>1.1599999999999966</v>
      </c>
      <c r="M846">
        <v>315</v>
      </c>
      <c r="N846">
        <v>315</v>
      </c>
      <c r="O846" t="s">
        <v>196</v>
      </c>
      <c r="P846" t="s">
        <v>69</v>
      </c>
      <c r="Q846" t="s">
        <v>3895</v>
      </c>
      <c r="R846" t="s">
        <v>3896</v>
      </c>
      <c r="S846" t="s">
        <v>2624</v>
      </c>
      <c r="T846" t="s">
        <v>3897</v>
      </c>
      <c r="U846" t="s">
        <v>61</v>
      </c>
      <c r="V846">
        <v>1.1599999999999966</v>
      </c>
      <c r="X846" t="s">
        <v>62</v>
      </c>
      <c r="Y846">
        <v>700</v>
      </c>
      <c r="Z846" t="s">
        <v>196</v>
      </c>
      <c r="AA846" t="s">
        <v>2253</v>
      </c>
      <c r="AD846" t="s">
        <v>64</v>
      </c>
      <c r="AE846" t="s">
        <v>65</v>
      </c>
      <c r="AF846" t="s">
        <v>66</v>
      </c>
      <c r="AG846" t="s">
        <v>67</v>
      </c>
    </row>
    <row r="847" spans="1:33" x14ac:dyDescent="0.15">
      <c r="A847" t="s">
        <v>3898</v>
      </c>
      <c r="B847" t="s">
        <v>48</v>
      </c>
      <c r="C847" t="s">
        <v>49</v>
      </c>
      <c r="D847" t="s">
        <v>50</v>
      </c>
      <c r="E847" t="s">
        <v>51</v>
      </c>
      <c r="F847" s="1">
        <v>45658</v>
      </c>
      <c r="I847" t="s">
        <v>52</v>
      </c>
      <c r="J847" t="s">
        <v>53</v>
      </c>
      <c r="K847" t="s">
        <v>54</v>
      </c>
      <c r="L847">
        <f t="shared" si="13"/>
        <v>1.1700000000000159</v>
      </c>
      <c r="M847">
        <v>315</v>
      </c>
      <c r="N847">
        <v>315</v>
      </c>
      <c r="O847" t="s">
        <v>196</v>
      </c>
      <c r="P847" t="s">
        <v>69</v>
      </c>
      <c r="Q847" t="s">
        <v>3899</v>
      </c>
      <c r="R847" t="s">
        <v>3900</v>
      </c>
      <c r="S847" t="s">
        <v>3304</v>
      </c>
      <c r="T847" t="s">
        <v>3901</v>
      </c>
      <c r="U847" t="s">
        <v>61</v>
      </c>
      <c r="V847">
        <v>1.1700000000000159</v>
      </c>
      <c r="X847" t="s">
        <v>62</v>
      </c>
      <c r="Y847">
        <v>700</v>
      </c>
      <c r="Z847" t="s">
        <v>196</v>
      </c>
      <c r="AA847" t="s">
        <v>2253</v>
      </c>
      <c r="AD847" t="s">
        <v>64</v>
      </c>
      <c r="AE847" t="s">
        <v>65</v>
      </c>
      <c r="AF847" t="s">
        <v>66</v>
      </c>
      <c r="AG847" t="s">
        <v>67</v>
      </c>
    </row>
    <row r="848" spans="1:33" x14ac:dyDescent="0.15">
      <c r="A848" t="s">
        <v>3902</v>
      </c>
      <c r="B848" t="s">
        <v>48</v>
      </c>
      <c r="C848" t="s">
        <v>49</v>
      </c>
      <c r="D848" t="s">
        <v>50</v>
      </c>
      <c r="E848" t="s">
        <v>51</v>
      </c>
      <c r="F848" s="1">
        <v>45658</v>
      </c>
      <c r="I848" t="s">
        <v>52</v>
      </c>
      <c r="J848" t="s">
        <v>53</v>
      </c>
      <c r="K848" t="s">
        <v>54</v>
      </c>
      <c r="L848">
        <f t="shared" si="13"/>
        <v>1.2800000000000011</v>
      </c>
      <c r="M848">
        <v>315</v>
      </c>
      <c r="N848">
        <v>315</v>
      </c>
      <c r="O848" t="s">
        <v>196</v>
      </c>
      <c r="P848" t="s">
        <v>69</v>
      </c>
      <c r="Q848" t="s">
        <v>3903</v>
      </c>
      <c r="R848" t="s">
        <v>3904</v>
      </c>
      <c r="S848" t="s">
        <v>1627</v>
      </c>
      <c r="T848" t="s">
        <v>3905</v>
      </c>
      <c r="U848" t="s">
        <v>61</v>
      </c>
      <c r="V848">
        <v>1.2800000000000011</v>
      </c>
      <c r="X848" t="s">
        <v>62</v>
      </c>
      <c r="Y848">
        <v>700</v>
      </c>
      <c r="Z848" t="s">
        <v>196</v>
      </c>
      <c r="AA848" t="s">
        <v>2253</v>
      </c>
      <c r="AD848" t="s">
        <v>64</v>
      </c>
      <c r="AE848" t="s">
        <v>65</v>
      </c>
      <c r="AF848" t="s">
        <v>66</v>
      </c>
      <c r="AG848" t="s">
        <v>67</v>
      </c>
    </row>
    <row r="849" spans="1:33" x14ac:dyDescent="0.15">
      <c r="A849" t="s">
        <v>3906</v>
      </c>
      <c r="B849" t="s">
        <v>48</v>
      </c>
      <c r="C849" t="s">
        <v>49</v>
      </c>
      <c r="D849" t="s">
        <v>50</v>
      </c>
      <c r="E849" t="s">
        <v>51</v>
      </c>
      <c r="F849" s="1">
        <v>45658</v>
      </c>
      <c r="I849" t="s">
        <v>52</v>
      </c>
      <c r="J849" t="s">
        <v>53</v>
      </c>
      <c r="K849" t="s">
        <v>54</v>
      </c>
      <c r="L849">
        <f t="shared" si="13"/>
        <v>1.0800000000000125</v>
      </c>
      <c r="M849">
        <v>315</v>
      </c>
      <c r="N849">
        <v>315</v>
      </c>
      <c r="O849" t="s">
        <v>196</v>
      </c>
      <c r="P849" t="s">
        <v>165</v>
      </c>
      <c r="Q849" t="s">
        <v>3907</v>
      </c>
      <c r="R849" t="s">
        <v>3908</v>
      </c>
      <c r="S849" t="s">
        <v>3909</v>
      </c>
      <c r="T849" t="s">
        <v>3910</v>
      </c>
      <c r="U849" t="s">
        <v>61</v>
      </c>
      <c r="V849">
        <v>1.0800000000000125</v>
      </c>
      <c r="X849" t="s">
        <v>62</v>
      </c>
      <c r="Y849">
        <v>700</v>
      </c>
      <c r="Z849" t="s">
        <v>196</v>
      </c>
      <c r="AA849" t="s">
        <v>2253</v>
      </c>
      <c r="AD849" t="s">
        <v>64</v>
      </c>
      <c r="AE849" t="s">
        <v>65</v>
      </c>
      <c r="AF849" t="s">
        <v>66</v>
      </c>
      <c r="AG849" t="s">
        <v>67</v>
      </c>
    </row>
    <row r="850" spans="1:33" x14ac:dyDescent="0.15">
      <c r="A850" t="s">
        <v>3911</v>
      </c>
      <c r="B850" t="s">
        <v>48</v>
      </c>
      <c r="C850" t="s">
        <v>49</v>
      </c>
      <c r="D850" t="s">
        <v>50</v>
      </c>
      <c r="E850" t="s">
        <v>51</v>
      </c>
      <c r="F850" s="1">
        <v>45658</v>
      </c>
      <c r="I850" t="s">
        <v>52</v>
      </c>
      <c r="J850" t="s">
        <v>53</v>
      </c>
      <c r="K850" t="s">
        <v>54</v>
      </c>
      <c r="L850">
        <f t="shared" si="13"/>
        <v>0.90999999999999659</v>
      </c>
      <c r="M850">
        <v>315</v>
      </c>
      <c r="N850">
        <v>315</v>
      </c>
      <c r="O850" t="s">
        <v>196</v>
      </c>
      <c r="P850" t="s">
        <v>56</v>
      </c>
      <c r="Q850" t="s">
        <v>3912</v>
      </c>
      <c r="R850" t="s">
        <v>3913</v>
      </c>
      <c r="S850" t="s">
        <v>3914</v>
      </c>
      <c r="T850" t="s">
        <v>3500</v>
      </c>
      <c r="U850" t="s">
        <v>61</v>
      </c>
      <c r="V850">
        <v>0.90999999999999659</v>
      </c>
      <c r="X850" t="s">
        <v>62</v>
      </c>
      <c r="Y850">
        <v>700</v>
      </c>
      <c r="Z850" t="s">
        <v>196</v>
      </c>
      <c r="AA850" t="s">
        <v>2253</v>
      </c>
      <c r="AD850" t="s">
        <v>64</v>
      </c>
      <c r="AE850" t="s">
        <v>65</v>
      </c>
      <c r="AF850" t="s">
        <v>66</v>
      </c>
      <c r="AG850" t="s">
        <v>67</v>
      </c>
    </row>
    <row r="851" spans="1:33" x14ac:dyDescent="0.15">
      <c r="A851" t="s">
        <v>3915</v>
      </c>
      <c r="B851" t="s">
        <v>48</v>
      </c>
      <c r="C851" t="s">
        <v>49</v>
      </c>
      <c r="D851" t="s">
        <v>50</v>
      </c>
      <c r="E851" t="s">
        <v>51</v>
      </c>
      <c r="F851" s="1">
        <v>45658</v>
      </c>
      <c r="I851" t="s">
        <v>52</v>
      </c>
      <c r="J851" t="s">
        <v>53</v>
      </c>
      <c r="K851" t="s">
        <v>54</v>
      </c>
      <c r="L851">
        <f t="shared" si="13"/>
        <v>0.91000000000002501</v>
      </c>
      <c r="M851">
        <v>315</v>
      </c>
      <c r="N851">
        <v>315</v>
      </c>
      <c r="O851" t="s">
        <v>196</v>
      </c>
      <c r="P851" t="s">
        <v>69</v>
      </c>
      <c r="Q851" t="s">
        <v>3916</v>
      </c>
      <c r="R851" t="s">
        <v>3917</v>
      </c>
      <c r="S851" t="s">
        <v>3918</v>
      </c>
      <c r="T851" t="s">
        <v>3919</v>
      </c>
      <c r="U851" t="s">
        <v>61</v>
      </c>
      <c r="V851">
        <v>0.91000000000002501</v>
      </c>
      <c r="X851" t="s">
        <v>62</v>
      </c>
      <c r="Y851">
        <v>700</v>
      </c>
      <c r="Z851" t="s">
        <v>196</v>
      </c>
      <c r="AA851" t="s">
        <v>2253</v>
      </c>
      <c r="AD851" t="s">
        <v>64</v>
      </c>
      <c r="AE851" t="s">
        <v>65</v>
      </c>
      <c r="AF851" t="s">
        <v>66</v>
      </c>
      <c r="AG851" t="s">
        <v>67</v>
      </c>
    </row>
    <row r="852" spans="1:33" x14ac:dyDescent="0.15">
      <c r="A852" t="s">
        <v>3920</v>
      </c>
      <c r="B852" t="s">
        <v>48</v>
      </c>
      <c r="C852" t="s">
        <v>49</v>
      </c>
      <c r="D852" t="s">
        <v>50</v>
      </c>
      <c r="E852" t="s">
        <v>51</v>
      </c>
      <c r="F852" s="1">
        <v>45658</v>
      </c>
      <c r="I852" t="s">
        <v>52</v>
      </c>
      <c r="J852" t="s">
        <v>53</v>
      </c>
      <c r="K852" t="s">
        <v>54</v>
      </c>
      <c r="L852">
        <f t="shared" si="13"/>
        <v>0.93000000000000682</v>
      </c>
      <c r="M852">
        <v>315</v>
      </c>
      <c r="N852">
        <v>315</v>
      </c>
      <c r="O852" t="s">
        <v>196</v>
      </c>
      <c r="P852" t="s">
        <v>69</v>
      </c>
      <c r="Q852" t="s">
        <v>3921</v>
      </c>
      <c r="R852" t="s">
        <v>3922</v>
      </c>
      <c r="S852" t="s">
        <v>3923</v>
      </c>
      <c r="T852" t="s">
        <v>3472</v>
      </c>
      <c r="U852" t="s">
        <v>61</v>
      </c>
      <c r="V852">
        <v>0.93000000000000682</v>
      </c>
      <c r="X852" t="s">
        <v>62</v>
      </c>
      <c r="Y852">
        <v>700</v>
      </c>
      <c r="Z852" t="s">
        <v>196</v>
      </c>
      <c r="AA852" t="s">
        <v>2253</v>
      </c>
      <c r="AD852" t="s">
        <v>64</v>
      </c>
      <c r="AE852" t="s">
        <v>65</v>
      </c>
      <c r="AF852" t="s">
        <v>66</v>
      </c>
      <c r="AG852" t="s">
        <v>67</v>
      </c>
    </row>
    <row r="853" spans="1:33" x14ac:dyDescent="0.15">
      <c r="A853" t="s">
        <v>3924</v>
      </c>
      <c r="B853" t="s">
        <v>48</v>
      </c>
      <c r="C853" t="s">
        <v>49</v>
      </c>
      <c r="D853" t="s">
        <v>50</v>
      </c>
      <c r="E853" t="s">
        <v>51</v>
      </c>
      <c r="F853" s="1">
        <v>45658</v>
      </c>
      <c r="I853" t="s">
        <v>52</v>
      </c>
      <c r="J853" t="s">
        <v>53</v>
      </c>
      <c r="K853" t="s">
        <v>54</v>
      </c>
      <c r="L853">
        <f t="shared" si="13"/>
        <v>1.0500000000000114</v>
      </c>
      <c r="M853">
        <v>315</v>
      </c>
      <c r="N853">
        <v>315</v>
      </c>
      <c r="O853" t="s">
        <v>196</v>
      </c>
      <c r="P853" t="s">
        <v>69</v>
      </c>
      <c r="Q853" t="s">
        <v>3925</v>
      </c>
      <c r="R853" t="s">
        <v>3926</v>
      </c>
      <c r="S853" t="s">
        <v>3927</v>
      </c>
      <c r="T853" t="s">
        <v>3928</v>
      </c>
      <c r="U853" t="s">
        <v>61</v>
      </c>
      <c r="V853">
        <v>1.0500000000000114</v>
      </c>
      <c r="X853" t="s">
        <v>62</v>
      </c>
      <c r="Y853">
        <v>700</v>
      </c>
      <c r="Z853" t="s">
        <v>196</v>
      </c>
      <c r="AA853" t="s">
        <v>2253</v>
      </c>
      <c r="AD853" t="s">
        <v>64</v>
      </c>
      <c r="AE853" t="s">
        <v>65</v>
      </c>
      <c r="AF853" t="s">
        <v>66</v>
      </c>
      <c r="AG853" t="s">
        <v>67</v>
      </c>
    </row>
    <row r="854" spans="1:33" x14ac:dyDescent="0.15">
      <c r="A854" t="s">
        <v>3929</v>
      </c>
      <c r="B854" t="s">
        <v>48</v>
      </c>
      <c r="C854" t="s">
        <v>49</v>
      </c>
      <c r="D854" t="s">
        <v>50</v>
      </c>
      <c r="E854" t="s">
        <v>51</v>
      </c>
      <c r="F854" s="1">
        <v>45658</v>
      </c>
      <c r="I854" t="s">
        <v>52</v>
      </c>
      <c r="J854" t="s">
        <v>53</v>
      </c>
      <c r="K854" t="s">
        <v>54</v>
      </c>
      <c r="L854">
        <f t="shared" si="13"/>
        <v>1.3100000000000023</v>
      </c>
      <c r="M854">
        <v>315</v>
      </c>
      <c r="N854">
        <v>315</v>
      </c>
      <c r="O854" t="s">
        <v>196</v>
      </c>
      <c r="P854" t="s">
        <v>56</v>
      </c>
      <c r="Q854" t="s">
        <v>3930</v>
      </c>
      <c r="R854" t="s">
        <v>3931</v>
      </c>
      <c r="S854" t="s">
        <v>3932</v>
      </c>
      <c r="T854" t="s">
        <v>3933</v>
      </c>
      <c r="U854" t="s">
        <v>61</v>
      </c>
      <c r="V854">
        <v>1.3100000000000023</v>
      </c>
      <c r="X854" t="s">
        <v>62</v>
      </c>
      <c r="Y854">
        <v>700</v>
      </c>
      <c r="Z854" t="s">
        <v>196</v>
      </c>
      <c r="AA854" t="s">
        <v>2253</v>
      </c>
      <c r="AD854" t="s">
        <v>64</v>
      </c>
      <c r="AE854" t="s">
        <v>65</v>
      </c>
      <c r="AF854" t="s">
        <v>66</v>
      </c>
      <c r="AG854" t="s">
        <v>67</v>
      </c>
    </row>
    <row r="855" spans="1:33" x14ac:dyDescent="0.15">
      <c r="A855" t="s">
        <v>3934</v>
      </c>
      <c r="B855" t="s">
        <v>48</v>
      </c>
      <c r="C855" t="s">
        <v>49</v>
      </c>
      <c r="D855" t="s">
        <v>50</v>
      </c>
      <c r="E855" t="s">
        <v>51</v>
      </c>
      <c r="F855" s="1">
        <v>45658</v>
      </c>
      <c r="I855" t="s">
        <v>52</v>
      </c>
      <c r="J855" t="s">
        <v>53</v>
      </c>
      <c r="K855" t="s">
        <v>54</v>
      </c>
      <c r="L855">
        <f t="shared" si="13"/>
        <v>1.1800000000000068</v>
      </c>
      <c r="M855">
        <v>315</v>
      </c>
      <c r="N855">
        <v>315</v>
      </c>
      <c r="O855" t="s">
        <v>196</v>
      </c>
      <c r="P855" t="s">
        <v>69</v>
      </c>
      <c r="Q855" t="s">
        <v>3935</v>
      </c>
      <c r="R855" t="s">
        <v>3936</v>
      </c>
      <c r="S855" t="s">
        <v>3937</v>
      </c>
      <c r="T855" t="s">
        <v>2468</v>
      </c>
      <c r="U855" t="s">
        <v>61</v>
      </c>
      <c r="V855">
        <v>1.1800000000000068</v>
      </c>
      <c r="X855" t="s">
        <v>62</v>
      </c>
      <c r="Y855">
        <v>700</v>
      </c>
      <c r="Z855" t="s">
        <v>196</v>
      </c>
      <c r="AA855" t="s">
        <v>2253</v>
      </c>
      <c r="AD855" t="s">
        <v>64</v>
      </c>
      <c r="AE855" t="s">
        <v>65</v>
      </c>
      <c r="AF855" t="s">
        <v>66</v>
      </c>
      <c r="AG855" t="s">
        <v>67</v>
      </c>
    </row>
    <row r="856" spans="1:33" x14ac:dyDescent="0.15">
      <c r="A856" t="s">
        <v>3938</v>
      </c>
      <c r="B856" t="s">
        <v>48</v>
      </c>
      <c r="C856" t="s">
        <v>49</v>
      </c>
      <c r="D856" t="s">
        <v>50</v>
      </c>
      <c r="E856" t="s">
        <v>51</v>
      </c>
      <c r="F856" s="1">
        <v>45658</v>
      </c>
      <c r="I856" t="s">
        <v>52</v>
      </c>
      <c r="J856" t="s">
        <v>53</v>
      </c>
      <c r="K856" t="s">
        <v>54</v>
      </c>
      <c r="L856">
        <f t="shared" si="13"/>
        <v>0.90999999999999659</v>
      </c>
      <c r="M856">
        <v>315</v>
      </c>
      <c r="N856">
        <v>315</v>
      </c>
      <c r="O856" t="s">
        <v>196</v>
      </c>
      <c r="P856" t="s">
        <v>56</v>
      </c>
      <c r="Q856" t="s">
        <v>3939</v>
      </c>
      <c r="R856" t="s">
        <v>3940</v>
      </c>
      <c r="S856" t="s">
        <v>3941</v>
      </c>
      <c r="T856" t="s">
        <v>3942</v>
      </c>
      <c r="U856" t="s">
        <v>61</v>
      </c>
      <c r="V856">
        <v>0.90999999999999659</v>
      </c>
      <c r="X856" t="s">
        <v>62</v>
      </c>
      <c r="Y856">
        <v>700</v>
      </c>
      <c r="Z856" t="s">
        <v>196</v>
      </c>
      <c r="AA856" t="s">
        <v>2253</v>
      </c>
      <c r="AD856" t="s">
        <v>64</v>
      </c>
      <c r="AE856" t="s">
        <v>65</v>
      </c>
      <c r="AF856" t="s">
        <v>66</v>
      </c>
      <c r="AG856" t="s">
        <v>67</v>
      </c>
    </row>
    <row r="857" spans="1:33" x14ac:dyDescent="0.15">
      <c r="A857" t="s">
        <v>3943</v>
      </c>
      <c r="B857" t="s">
        <v>48</v>
      </c>
      <c r="C857" t="s">
        <v>49</v>
      </c>
      <c r="D857" t="s">
        <v>50</v>
      </c>
      <c r="E857" t="s">
        <v>51</v>
      </c>
      <c r="F857" s="1">
        <v>45658</v>
      </c>
      <c r="I857" t="s">
        <v>52</v>
      </c>
      <c r="J857" t="s">
        <v>53</v>
      </c>
      <c r="K857" t="s">
        <v>54</v>
      </c>
      <c r="L857">
        <f t="shared" si="13"/>
        <v>1.3400000000000034</v>
      </c>
      <c r="M857">
        <v>315</v>
      </c>
      <c r="N857">
        <v>315</v>
      </c>
      <c r="O857" t="s">
        <v>196</v>
      </c>
      <c r="P857" t="s">
        <v>69</v>
      </c>
      <c r="Q857" t="s">
        <v>3944</v>
      </c>
      <c r="R857" t="s">
        <v>3945</v>
      </c>
      <c r="S857" t="s">
        <v>2306</v>
      </c>
      <c r="T857" t="s">
        <v>3946</v>
      </c>
      <c r="U857" t="s">
        <v>61</v>
      </c>
      <c r="V857">
        <v>1.3400000000000034</v>
      </c>
      <c r="X857" t="s">
        <v>62</v>
      </c>
      <c r="Y857">
        <v>700</v>
      </c>
      <c r="Z857" t="s">
        <v>196</v>
      </c>
      <c r="AA857" t="s">
        <v>2253</v>
      </c>
      <c r="AD857" t="s">
        <v>64</v>
      </c>
      <c r="AE857" t="s">
        <v>65</v>
      </c>
      <c r="AF857" t="s">
        <v>66</v>
      </c>
      <c r="AG857" t="s">
        <v>67</v>
      </c>
    </row>
    <row r="858" spans="1:33" x14ac:dyDescent="0.15">
      <c r="A858" t="s">
        <v>3947</v>
      </c>
      <c r="B858" t="s">
        <v>48</v>
      </c>
      <c r="C858" t="s">
        <v>49</v>
      </c>
      <c r="D858" t="s">
        <v>50</v>
      </c>
      <c r="E858" t="s">
        <v>51</v>
      </c>
      <c r="F858" s="1">
        <v>45658</v>
      </c>
      <c r="I858" t="s">
        <v>52</v>
      </c>
      <c r="J858" t="s">
        <v>53</v>
      </c>
      <c r="K858" t="s">
        <v>54</v>
      </c>
      <c r="L858">
        <f t="shared" si="13"/>
        <v>1.1299999999999955</v>
      </c>
      <c r="M858">
        <v>315</v>
      </c>
      <c r="N858">
        <v>315</v>
      </c>
      <c r="O858" t="s">
        <v>196</v>
      </c>
      <c r="P858" t="s">
        <v>69</v>
      </c>
      <c r="Q858" t="s">
        <v>3948</v>
      </c>
      <c r="R858" t="s">
        <v>3949</v>
      </c>
      <c r="S858" t="s">
        <v>2540</v>
      </c>
      <c r="T858" t="s">
        <v>3950</v>
      </c>
      <c r="U858" t="s">
        <v>61</v>
      </c>
      <c r="V858">
        <v>1.1299999999999955</v>
      </c>
      <c r="X858" t="s">
        <v>62</v>
      </c>
      <c r="Y858">
        <v>700</v>
      </c>
      <c r="Z858" t="s">
        <v>196</v>
      </c>
      <c r="AA858" t="s">
        <v>2253</v>
      </c>
      <c r="AD858" t="s">
        <v>64</v>
      </c>
      <c r="AE858" t="s">
        <v>65</v>
      </c>
      <c r="AF858" t="s">
        <v>66</v>
      </c>
      <c r="AG858" t="s">
        <v>67</v>
      </c>
    </row>
    <row r="859" spans="1:33" x14ac:dyDescent="0.15">
      <c r="A859" t="s">
        <v>3951</v>
      </c>
      <c r="B859" t="s">
        <v>48</v>
      </c>
      <c r="C859" t="s">
        <v>49</v>
      </c>
      <c r="D859" t="s">
        <v>50</v>
      </c>
      <c r="E859" t="s">
        <v>51</v>
      </c>
      <c r="F859" s="1">
        <v>45658</v>
      </c>
      <c r="I859" t="s">
        <v>52</v>
      </c>
      <c r="J859" t="s">
        <v>53</v>
      </c>
      <c r="K859" t="s">
        <v>54</v>
      </c>
      <c r="L859">
        <f t="shared" si="13"/>
        <v>1.210000000000008</v>
      </c>
      <c r="M859">
        <v>315</v>
      </c>
      <c r="N859">
        <v>315</v>
      </c>
      <c r="O859" t="s">
        <v>196</v>
      </c>
      <c r="P859" t="s">
        <v>69</v>
      </c>
      <c r="Q859" t="s">
        <v>3952</v>
      </c>
      <c r="R859" t="s">
        <v>3953</v>
      </c>
      <c r="S859" t="s">
        <v>3513</v>
      </c>
      <c r="T859" t="s">
        <v>3954</v>
      </c>
      <c r="U859" t="s">
        <v>61</v>
      </c>
      <c r="V859">
        <v>1.210000000000008</v>
      </c>
      <c r="X859" t="s">
        <v>62</v>
      </c>
      <c r="Y859">
        <v>700</v>
      </c>
      <c r="Z859" t="s">
        <v>196</v>
      </c>
      <c r="AA859" t="s">
        <v>2253</v>
      </c>
      <c r="AD859" t="s">
        <v>64</v>
      </c>
      <c r="AE859" t="s">
        <v>65</v>
      </c>
      <c r="AF859" t="s">
        <v>66</v>
      </c>
      <c r="AG859" t="s">
        <v>67</v>
      </c>
    </row>
    <row r="860" spans="1:33" x14ac:dyDescent="0.15">
      <c r="A860" t="s">
        <v>3955</v>
      </c>
      <c r="B860" t="s">
        <v>48</v>
      </c>
      <c r="C860" t="s">
        <v>49</v>
      </c>
      <c r="D860" t="s">
        <v>50</v>
      </c>
      <c r="E860" t="s">
        <v>51</v>
      </c>
      <c r="F860" s="1">
        <v>45658</v>
      </c>
      <c r="I860" t="s">
        <v>52</v>
      </c>
      <c r="J860" t="s">
        <v>53</v>
      </c>
      <c r="K860" t="s">
        <v>54</v>
      </c>
      <c r="L860">
        <f t="shared" si="13"/>
        <v>1.3599999999999852</v>
      </c>
      <c r="M860">
        <v>315</v>
      </c>
      <c r="N860">
        <v>315</v>
      </c>
      <c r="O860" t="s">
        <v>196</v>
      </c>
      <c r="P860" t="s">
        <v>69</v>
      </c>
      <c r="Q860" t="s">
        <v>3956</v>
      </c>
      <c r="R860" t="s">
        <v>3957</v>
      </c>
      <c r="S860" t="s">
        <v>2266</v>
      </c>
      <c r="T860" t="s">
        <v>3958</v>
      </c>
      <c r="U860" t="s">
        <v>61</v>
      </c>
      <c r="V860">
        <v>1.3599999999999852</v>
      </c>
      <c r="X860" t="s">
        <v>62</v>
      </c>
      <c r="Y860">
        <v>700</v>
      </c>
      <c r="Z860" t="s">
        <v>196</v>
      </c>
      <c r="AA860" t="s">
        <v>2253</v>
      </c>
      <c r="AD860" t="s">
        <v>64</v>
      </c>
      <c r="AE860" t="s">
        <v>65</v>
      </c>
      <c r="AF860" t="s">
        <v>66</v>
      </c>
      <c r="AG860" t="s">
        <v>67</v>
      </c>
    </row>
    <row r="861" spans="1:33" x14ac:dyDescent="0.15">
      <c r="A861" t="s">
        <v>3959</v>
      </c>
      <c r="B861" t="s">
        <v>48</v>
      </c>
      <c r="C861" t="s">
        <v>49</v>
      </c>
      <c r="D861" t="s">
        <v>50</v>
      </c>
      <c r="E861" t="s">
        <v>51</v>
      </c>
      <c r="F861" s="1">
        <v>45658</v>
      </c>
      <c r="I861" t="s">
        <v>52</v>
      </c>
      <c r="J861" t="s">
        <v>53</v>
      </c>
      <c r="K861" t="s">
        <v>54</v>
      </c>
      <c r="L861">
        <f t="shared" si="13"/>
        <v>1.5</v>
      </c>
      <c r="M861">
        <v>315</v>
      </c>
      <c r="N861">
        <v>315</v>
      </c>
      <c r="O861" t="s">
        <v>196</v>
      </c>
      <c r="P861" t="s">
        <v>69</v>
      </c>
      <c r="Q861" t="s">
        <v>3960</v>
      </c>
      <c r="R861" t="s">
        <v>3961</v>
      </c>
      <c r="S861" t="s">
        <v>3962</v>
      </c>
      <c r="T861" t="s">
        <v>3963</v>
      </c>
      <c r="U861" t="s">
        <v>61</v>
      </c>
      <c r="V861">
        <v>1.5</v>
      </c>
      <c r="X861" t="s">
        <v>62</v>
      </c>
      <c r="Y861">
        <v>700</v>
      </c>
      <c r="Z861" t="s">
        <v>196</v>
      </c>
      <c r="AA861" t="s">
        <v>2253</v>
      </c>
      <c r="AD861" t="s">
        <v>64</v>
      </c>
      <c r="AE861" t="s">
        <v>65</v>
      </c>
      <c r="AF861" t="s">
        <v>66</v>
      </c>
      <c r="AG861" t="s">
        <v>67</v>
      </c>
    </row>
    <row r="862" spans="1:33" x14ac:dyDescent="0.15">
      <c r="A862" t="s">
        <v>3964</v>
      </c>
      <c r="B862" t="s">
        <v>48</v>
      </c>
      <c r="C862" t="s">
        <v>49</v>
      </c>
      <c r="D862" t="s">
        <v>50</v>
      </c>
      <c r="E862" t="s">
        <v>51</v>
      </c>
      <c r="F862" s="1">
        <v>45658</v>
      </c>
      <c r="I862" t="s">
        <v>52</v>
      </c>
      <c r="J862" t="s">
        <v>53</v>
      </c>
      <c r="K862" t="s">
        <v>54</v>
      </c>
      <c r="L862">
        <f t="shared" si="13"/>
        <v>1.5109999999999957</v>
      </c>
      <c r="M862">
        <v>315</v>
      </c>
      <c r="N862">
        <v>315</v>
      </c>
      <c r="O862" t="s">
        <v>196</v>
      </c>
      <c r="P862" t="s">
        <v>69</v>
      </c>
      <c r="Q862" t="s">
        <v>3965</v>
      </c>
      <c r="R862" t="s">
        <v>3966</v>
      </c>
      <c r="S862" t="s">
        <v>3967</v>
      </c>
      <c r="T862" t="s">
        <v>638</v>
      </c>
      <c r="U862" t="s">
        <v>61</v>
      </c>
      <c r="V862">
        <v>1.5109999999999957</v>
      </c>
      <c r="X862" t="s">
        <v>62</v>
      </c>
      <c r="Y862">
        <v>700</v>
      </c>
      <c r="Z862" t="s">
        <v>196</v>
      </c>
      <c r="AA862" t="s">
        <v>2253</v>
      </c>
      <c r="AD862" t="s">
        <v>64</v>
      </c>
      <c r="AE862" t="s">
        <v>65</v>
      </c>
      <c r="AF862" t="s">
        <v>66</v>
      </c>
      <c r="AG862" t="s">
        <v>67</v>
      </c>
    </row>
    <row r="863" spans="1:33" x14ac:dyDescent="0.15">
      <c r="A863" t="s">
        <v>3968</v>
      </c>
      <c r="B863" t="s">
        <v>48</v>
      </c>
      <c r="C863" t="s">
        <v>49</v>
      </c>
      <c r="D863" t="s">
        <v>50</v>
      </c>
      <c r="E863" t="s">
        <v>51</v>
      </c>
      <c r="F863" s="1">
        <v>45658</v>
      </c>
      <c r="I863" t="s">
        <v>52</v>
      </c>
      <c r="J863" t="s">
        <v>53</v>
      </c>
      <c r="K863" t="s">
        <v>54</v>
      </c>
      <c r="L863">
        <f t="shared" si="13"/>
        <v>1.3300000000000125</v>
      </c>
      <c r="M863">
        <v>315</v>
      </c>
      <c r="N863">
        <v>315</v>
      </c>
      <c r="O863" t="s">
        <v>196</v>
      </c>
      <c r="P863" t="s">
        <v>56</v>
      </c>
      <c r="Q863" t="s">
        <v>3969</v>
      </c>
      <c r="R863" t="s">
        <v>3970</v>
      </c>
      <c r="S863" t="s">
        <v>3971</v>
      </c>
      <c r="T863" t="s">
        <v>3972</v>
      </c>
      <c r="U863" t="s">
        <v>61</v>
      </c>
      <c r="V863">
        <v>1.3300000000000125</v>
      </c>
      <c r="X863" t="s">
        <v>62</v>
      </c>
      <c r="Y863">
        <v>700</v>
      </c>
      <c r="Z863" t="s">
        <v>196</v>
      </c>
      <c r="AA863" t="s">
        <v>2253</v>
      </c>
      <c r="AD863" t="s">
        <v>64</v>
      </c>
      <c r="AE863" t="s">
        <v>65</v>
      </c>
      <c r="AF863" t="s">
        <v>66</v>
      </c>
      <c r="AG863" t="s">
        <v>67</v>
      </c>
    </row>
    <row r="864" spans="1:33" x14ac:dyDescent="0.15">
      <c r="A864" t="s">
        <v>3973</v>
      </c>
      <c r="B864" t="s">
        <v>48</v>
      </c>
      <c r="C864" t="s">
        <v>49</v>
      </c>
      <c r="D864" t="s">
        <v>50</v>
      </c>
      <c r="E864" t="s">
        <v>51</v>
      </c>
      <c r="F864" s="1">
        <v>45658</v>
      </c>
      <c r="I864" t="s">
        <v>52</v>
      </c>
      <c r="J864" t="s">
        <v>53</v>
      </c>
      <c r="K864" t="s">
        <v>54</v>
      </c>
      <c r="L864">
        <f t="shared" si="13"/>
        <v>1.039999999999992</v>
      </c>
      <c r="M864">
        <v>315</v>
      </c>
      <c r="N864">
        <v>315</v>
      </c>
      <c r="O864" t="s">
        <v>196</v>
      </c>
      <c r="P864" t="s">
        <v>69</v>
      </c>
      <c r="Q864" t="s">
        <v>3974</v>
      </c>
      <c r="R864" t="s">
        <v>3975</v>
      </c>
      <c r="S864" t="s">
        <v>3976</v>
      </c>
      <c r="T864" t="s">
        <v>3977</v>
      </c>
      <c r="U864" t="s">
        <v>61</v>
      </c>
      <c r="V864">
        <v>1.039999999999992</v>
      </c>
      <c r="X864" t="s">
        <v>62</v>
      </c>
      <c r="Y864">
        <v>700</v>
      </c>
      <c r="Z864" t="s">
        <v>196</v>
      </c>
      <c r="AA864" t="s">
        <v>2253</v>
      </c>
      <c r="AD864" t="s">
        <v>64</v>
      </c>
      <c r="AE864" t="s">
        <v>65</v>
      </c>
      <c r="AF864" t="s">
        <v>66</v>
      </c>
      <c r="AG864" t="s">
        <v>67</v>
      </c>
    </row>
    <row r="865" spans="1:33" x14ac:dyDescent="0.15">
      <c r="A865" t="s">
        <v>3978</v>
      </c>
      <c r="B865" t="s">
        <v>48</v>
      </c>
      <c r="C865" t="s">
        <v>49</v>
      </c>
      <c r="D865" t="s">
        <v>50</v>
      </c>
      <c r="E865" t="s">
        <v>51</v>
      </c>
      <c r="F865" s="1">
        <v>45658</v>
      </c>
      <c r="I865" t="s">
        <v>52</v>
      </c>
      <c r="J865" t="s">
        <v>53</v>
      </c>
      <c r="K865" t="s">
        <v>54</v>
      </c>
      <c r="L865">
        <f t="shared" si="13"/>
        <v>1.0799999999999841</v>
      </c>
      <c r="M865">
        <v>315</v>
      </c>
      <c r="N865">
        <v>315</v>
      </c>
      <c r="O865" t="s">
        <v>196</v>
      </c>
      <c r="P865" t="s">
        <v>69</v>
      </c>
      <c r="Q865" t="s">
        <v>3979</v>
      </c>
      <c r="R865" t="s">
        <v>3980</v>
      </c>
      <c r="S865" t="s">
        <v>3678</v>
      </c>
      <c r="T865" t="s">
        <v>3981</v>
      </c>
      <c r="U865" t="s">
        <v>61</v>
      </c>
      <c r="V865">
        <v>1.0799999999999841</v>
      </c>
      <c r="X865" t="s">
        <v>62</v>
      </c>
      <c r="Y865">
        <v>700</v>
      </c>
      <c r="Z865" t="s">
        <v>196</v>
      </c>
      <c r="AA865" t="s">
        <v>2253</v>
      </c>
      <c r="AD865" t="s">
        <v>64</v>
      </c>
      <c r="AE865" t="s">
        <v>65</v>
      </c>
      <c r="AF865" t="s">
        <v>66</v>
      </c>
      <c r="AG865" t="s">
        <v>67</v>
      </c>
    </row>
    <row r="866" spans="1:33" x14ac:dyDescent="0.15">
      <c r="A866" t="s">
        <v>3982</v>
      </c>
      <c r="B866" t="s">
        <v>48</v>
      </c>
      <c r="C866" t="s">
        <v>49</v>
      </c>
      <c r="D866" t="s">
        <v>50</v>
      </c>
      <c r="E866" t="s">
        <v>51</v>
      </c>
      <c r="F866" s="1">
        <v>45658</v>
      </c>
      <c r="I866" t="s">
        <v>52</v>
      </c>
      <c r="J866" t="s">
        <v>53</v>
      </c>
      <c r="K866" t="s">
        <v>54</v>
      </c>
      <c r="L866">
        <f t="shared" si="13"/>
        <v>0.99000000000000909</v>
      </c>
      <c r="M866">
        <v>315</v>
      </c>
      <c r="N866">
        <v>315</v>
      </c>
      <c r="O866" t="s">
        <v>196</v>
      </c>
      <c r="P866" t="s">
        <v>165</v>
      </c>
      <c r="Q866" t="s">
        <v>3983</v>
      </c>
      <c r="R866" t="s">
        <v>3984</v>
      </c>
      <c r="S866" t="s">
        <v>3985</v>
      </c>
      <c r="T866" t="s">
        <v>557</v>
      </c>
      <c r="U866" t="s">
        <v>61</v>
      </c>
      <c r="V866">
        <v>0.99000000000000909</v>
      </c>
      <c r="X866" t="s">
        <v>62</v>
      </c>
      <c r="Y866">
        <v>700</v>
      </c>
      <c r="Z866" t="s">
        <v>196</v>
      </c>
      <c r="AA866" t="s">
        <v>2253</v>
      </c>
      <c r="AD866" t="s">
        <v>64</v>
      </c>
      <c r="AE866" t="s">
        <v>65</v>
      </c>
      <c r="AF866" t="s">
        <v>66</v>
      </c>
      <c r="AG866" t="s">
        <v>67</v>
      </c>
    </row>
    <row r="867" spans="1:33" x14ac:dyDescent="0.15">
      <c r="A867" t="s">
        <v>3986</v>
      </c>
      <c r="B867" t="s">
        <v>48</v>
      </c>
      <c r="C867" t="s">
        <v>49</v>
      </c>
      <c r="D867" t="s">
        <v>50</v>
      </c>
      <c r="E867" t="s">
        <v>51</v>
      </c>
      <c r="F867" s="1">
        <v>45658</v>
      </c>
      <c r="I867" t="s">
        <v>52</v>
      </c>
      <c r="J867" t="s">
        <v>53</v>
      </c>
      <c r="K867" t="s">
        <v>54</v>
      </c>
      <c r="L867">
        <f t="shared" si="13"/>
        <v>1</v>
      </c>
      <c r="M867">
        <v>315</v>
      </c>
      <c r="N867">
        <v>315</v>
      </c>
      <c r="O867" t="s">
        <v>196</v>
      </c>
      <c r="P867" t="s">
        <v>746</v>
      </c>
      <c r="Q867" t="s">
        <v>3987</v>
      </c>
      <c r="R867" t="s">
        <v>3988</v>
      </c>
      <c r="S867" t="s">
        <v>799</v>
      </c>
      <c r="T867" t="s">
        <v>3981</v>
      </c>
      <c r="U867" t="s">
        <v>61</v>
      </c>
      <c r="V867">
        <v>1</v>
      </c>
      <c r="X867" t="s">
        <v>62</v>
      </c>
      <c r="Y867">
        <v>700</v>
      </c>
      <c r="Z867" t="s">
        <v>196</v>
      </c>
      <c r="AA867" t="s">
        <v>2253</v>
      </c>
      <c r="AD867" t="s">
        <v>64</v>
      </c>
      <c r="AE867" t="s">
        <v>65</v>
      </c>
      <c r="AF867" t="s">
        <v>66</v>
      </c>
      <c r="AG867" t="s">
        <v>67</v>
      </c>
    </row>
    <row r="868" spans="1:33" x14ac:dyDescent="0.15">
      <c r="A868" t="s">
        <v>3989</v>
      </c>
      <c r="B868" t="s">
        <v>48</v>
      </c>
      <c r="C868" t="s">
        <v>49</v>
      </c>
      <c r="D868" t="s">
        <v>50</v>
      </c>
      <c r="E868" t="s">
        <v>51</v>
      </c>
      <c r="F868" s="1">
        <v>45658</v>
      </c>
      <c r="I868" t="s">
        <v>52</v>
      </c>
      <c r="J868" t="s">
        <v>53</v>
      </c>
      <c r="K868" t="s">
        <v>54</v>
      </c>
      <c r="L868">
        <f t="shared" si="13"/>
        <v>0.99000000000000909</v>
      </c>
      <c r="M868">
        <v>315</v>
      </c>
      <c r="N868">
        <v>315</v>
      </c>
      <c r="O868" t="s">
        <v>196</v>
      </c>
      <c r="P868" t="s">
        <v>165</v>
      </c>
      <c r="Q868" t="s">
        <v>3990</v>
      </c>
      <c r="R868" t="s">
        <v>3991</v>
      </c>
      <c r="S868" t="s">
        <v>3992</v>
      </c>
      <c r="T868" t="s">
        <v>3993</v>
      </c>
      <c r="U868" t="s">
        <v>61</v>
      </c>
      <c r="V868">
        <v>0.99000000000000909</v>
      </c>
      <c r="X868" t="s">
        <v>62</v>
      </c>
      <c r="Y868">
        <v>700</v>
      </c>
      <c r="Z868" t="s">
        <v>196</v>
      </c>
      <c r="AA868" t="s">
        <v>2253</v>
      </c>
      <c r="AD868" t="s">
        <v>64</v>
      </c>
      <c r="AE868" t="s">
        <v>65</v>
      </c>
      <c r="AF868" t="s">
        <v>66</v>
      </c>
      <c r="AG868" t="s">
        <v>67</v>
      </c>
    </row>
    <row r="869" spans="1:33" x14ac:dyDescent="0.15">
      <c r="A869" t="s">
        <v>3994</v>
      </c>
      <c r="B869" t="s">
        <v>48</v>
      </c>
      <c r="C869" t="s">
        <v>49</v>
      </c>
      <c r="D869" t="s">
        <v>50</v>
      </c>
      <c r="E869" t="s">
        <v>51</v>
      </c>
      <c r="F869" s="1">
        <v>45658</v>
      </c>
      <c r="I869" t="s">
        <v>52</v>
      </c>
      <c r="J869" t="s">
        <v>53</v>
      </c>
      <c r="K869" t="s">
        <v>54</v>
      </c>
      <c r="L869">
        <f t="shared" si="13"/>
        <v>1.039999999999992</v>
      </c>
      <c r="M869">
        <v>315</v>
      </c>
      <c r="N869">
        <v>315</v>
      </c>
      <c r="O869" t="s">
        <v>196</v>
      </c>
      <c r="P869" t="s">
        <v>746</v>
      </c>
      <c r="Q869" t="s">
        <v>3995</v>
      </c>
      <c r="R869" t="s">
        <v>3996</v>
      </c>
      <c r="S869" t="s">
        <v>3997</v>
      </c>
      <c r="T869" t="s">
        <v>3998</v>
      </c>
      <c r="U869" t="s">
        <v>61</v>
      </c>
      <c r="V869">
        <v>1.039999999999992</v>
      </c>
      <c r="X869" t="s">
        <v>62</v>
      </c>
      <c r="Y869">
        <v>700</v>
      </c>
      <c r="Z869" t="s">
        <v>196</v>
      </c>
      <c r="AA869" t="s">
        <v>2253</v>
      </c>
      <c r="AD869" t="s">
        <v>64</v>
      </c>
      <c r="AE869" t="s">
        <v>65</v>
      </c>
      <c r="AF869" t="s">
        <v>66</v>
      </c>
      <c r="AG869" t="s">
        <v>67</v>
      </c>
    </row>
    <row r="870" spans="1:33" x14ac:dyDescent="0.15">
      <c r="A870" t="s">
        <v>3999</v>
      </c>
      <c r="B870" t="s">
        <v>48</v>
      </c>
      <c r="C870" t="s">
        <v>49</v>
      </c>
      <c r="D870" t="s">
        <v>50</v>
      </c>
      <c r="E870" t="s">
        <v>51</v>
      </c>
      <c r="F870" s="1">
        <v>45658</v>
      </c>
      <c r="I870" t="s">
        <v>52</v>
      </c>
      <c r="J870" t="s">
        <v>53</v>
      </c>
      <c r="K870" t="s">
        <v>54</v>
      </c>
      <c r="L870">
        <f t="shared" si="13"/>
        <v>1.0599999999999739</v>
      </c>
      <c r="M870">
        <v>315</v>
      </c>
      <c r="N870">
        <v>315</v>
      </c>
      <c r="O870" t="s">
        <v>196</v>
      </c>
      <c r="P870" t="s">
        <v>165</v>
      </c>
      <c r="Q870" t="s">
        <v>4000</v>
      </c>
      <c r="R870" t="s">
        <v>4001</v>
      </c>
      <c r="S870" t="s">
        <v>4002</v>
      </c>
      <c r="T870" t="s">
        <v>4003</v>
      </c>
      <c r="U870" t="s">
        <v>61</v>
      </c>
      <c r="V870">
        <v>1.0599999999999739</v>
      </c>
      <c r="X870" t="s">
        <v>62</v>
      </c>
      <c r="Y870">
        <v>700</v>
      </c>
      <c r="Z870" t="s">
        <v>196</v>
      </c>
      <c r="AA870" t="s">
        <v>2253</v>
      </c>
      <c r="AD870" t="s">
        <v>64</v>
      </c>
      <c r="AE870" t="s">
        <v>65</v>
      </c>
      <c r="AF870" t="s">
        <v>66</v>
      </c>
      <c r="AG870" t="s">
        <v>67</v>
      </c>
    </row>
    <row r="871" spans="1:33" x14ac:dyDescent="0.15">
      <c r="A871" t="s">
        <v>4004</v>
      </c>
      <c r="B871" t="s">
        <v>48</v>
      </c>
      <c r="C871" t="s">
        <v>49</v>
      </c>
      <c r="D871" t="s">
        <v>50</v>
      </c>
      <c r="E871" t="s">
        <v>51</v>
      </c>
      <c r="F871" s="1">
        <v>45658</v>
      </c>
      <c r="I871" t="s">
        <v>52</v>
      </c>
      <c r="J871" t="s">
        <v>53</v>
      </c>
      <c r="K871" t="s">
        <v>54</v>
      </c>
      <c r="L871">
        <f t="shared" si="13"/>
        <v>1.1299999999999955</v>
      </c>
      <c r="M871">
        <v>315</v>
      </c>
      <c r="N871">
        <v>315</v>
      </c>
      <c r="O871" t="s">
        <v>196</v>
      </c>
      <c r="P871" t="s">
        <v>165</v>
      </c>
      <c r="Q871" t="s">
        <v>4005</v>
      </c>
      <c r="R871" t="s">
        <v>4006</v>
      </c>
      <c r="S871" t="s">
        <v>1332</v>
      </c>
      <c r="T871" t="s">
        <v>4007</v>
      </c>
      <c r="U871" t="s">
        <v>61</v>
      </c>
      <c r="V871">
        <v>1.1299999999999955</v>
      </c>
      <c r="X871" t="s">
        <v>62</v>
      </c>
      <c r="Y871">
        <v>700</v>
      </c>
      <c r="Z871" t="s">
        <v>196</v>
      </c>
      <c r="AA871" t="s">
        <v>2253</v>
      </c>
      <c r="AD871" t="s">
        <v>64</v>
      </c>
      <c r="AE871" t="s">
        <v>65</v>
      </c>
      <c r="AF871" t="s">
        <v>66</v>
      </c>
      <c r="AG871" t="s">
        <v>67</v>
      </c>
    </row>
    <row r="872" spans="1:33" x14ac:dyDescent="0.15">
      <c r="A872" t="s">
        <v>4008</v>
      </c>
      <c r="B872" t="s">
        <v>48</v>
      </c>
      <c r="C872" t="s">
        <v>49</v>
      </c>
      <c r="D872" t="s">
        <v>50</v>
      </c>
      <c r="E872" t="s">
        <v>51</v>
      </c>
      <c r="F872" s="1">
        <v>45658</v>
      </c>
      <c r="I872" t="s">
        <v>52</v>
      </c>
      <c r="J872" t="s">
        <v>53</v>
      </c>
      <c r="K872" t="s">
        <v>54</v>
      </c>
      <c r="L872">
        <f t="shared" si="13"/>
        <v>1.1300000000000239</v>
      </c>
      <c r="M872">
        <v>315</v>
      </c>
      <c r="N872">
        <v>315</v>
      </c>
      <c r="O872" t="s">
        <v>196</v>
      </c>
      <c r="P872" t="s">
        <v>746</v>
      </c>
      <c r="Q872" t="s">
        <v>4009</v>
      </c>
      <c r="R872" t="s">
        <v>4010</v>
      </c>
      <c r="S872" t="s">
        <v>4011</v>
      </c>
      <c r="T872" t="s">
        <v>4012</v>
      </c>
      <c r="U872" t="s">
        <v>61</v>
      </c>
      <c r="V872">
        <v>1.1300000000000239</v>
      </c>
      <c r="X872" t="s">
        <v>62</v>
      </c>
      <c r="Y872">
        <v>700</v>
      </c>
      <c r="Z872" t="s">
        <v>196</v>
      </c>
      <c r="AA872" t="s">
        <v>2253</v>
      </c>
      <c r="AD872" t="s">
        <v>64</v>
      </c>
      <c r="AE872" t="s">
        <v>65</v>
      </c>
      <c r="AF872" t="s">
        <v>66</v>
      </c>
      <c r="AG872" t="s">
        <v>67</v>
      </c>
    </row>
    <row r="873" spans="1:33" x14ac:dyDescent="0.15">
      <c r="A873" t="s">
        <v>4013</v>
      </c>
      <c r="B873" t="s">
        <v>48</v>
      </c>
      <c r="C873" t="s">
        <v>49</v>
      </c>
      <c r="D873" t="s">
        <v>50</v>
      </c>
      <c r="E873" t="s">
        <v>51</v>
      </c>
      <c r="F873" s="1">
        <v>45658</v>
      </c>
      <c r="I873" t="s">
        <v>52</v>
      </c>
      <c r="J873" t="s">
        <v>53</v>
      </c>
      <c r="K873" t="s">
        <v>54</v>
      </c>
      <c r="L873">
        <f t="shared" si="13"/>
        <v>1.1299999999999955</v>
      </c>
      <c r="M873">
        <v>315</v>
      </c>
      <c r="N873">
        <v>315</v>
      </c>
      <c r="O873" t="s">
        <v>196</v>
      </c>
      <c r="P873" t="s">
        <v>746</v>
      </c>
      <c r="Q873" t="s">
        <v>4014</v>
      </c>
      <c r="R873" t="s">
        <v>4015</v>
      </c>
      <c r="S873" t="s">
        <v>3997</v>
      </c>
      <c r="T873" t="s">
        <v>4016</v>
      </c>
      <c r="U873" t="s">
        <v>61</v>
      </c>
      <c r="V873">
        <v>1.1299999999999955</v>
      </c>
      <c r="X873" t="s">
        <v>62</v>
      </c>
      <c r="Y873">
        <v>700</v>
      </c>
      <c r="Z873" t="s">
        <v>196</v>
      </c>
      <c r="AA873" t="s">
        <v>2253</v>
      </c>
      <c r="AD873" t="s">
        <v>64</v>
      </c>
      <c r="AE873" t="s">
        <v>65</v>
      </c>
      <c r="AF873" t="s">
        <v>66</v>
      </c>
      <c r="AG873" t="s">
        <v>67</v>
      </c>
    </row>
    <row r="874" spans="1:33" x14ac:dyDescent="0.15">
      <c r="A874" t="s">
        <v>4017</v>
      </c>
      <c r="B874" t="s">
        <v>48</v>
      </c>
      <c r="C874" t="s">
        <v>49</v>
      </c>
      <c r="D874" t="s">
        <v>50</v>
      </c>
      <c r="E874" t="s">
        <v>51</v>
      </c>
      <c r="F874" s="1">
        <v>45658</v>
      </c>
      <c r="I874" t="s">
        <v>52</v>
      </c>
      <c r="J874" t="s">
        <v>53</v>
      </c>
      <c r="K874" t="s">
        <v>54</v>
      </c>
      <c r="L874">
        <f t="shared" si="13"/>
        <v>1.2300000000000182</v>
      </c>
      <c r="M874">
        <v>315</v>
      </c>
      <c r="N874">
        <v>315</v>
      </c>
      <c r="O874" t="s">
        <v>196</v>
      </c>
      <c r="P874" t="s">
        <v>746</v>
      </c>
      <c r="Q874" t="s">
        <v>4018</v>
      </c>
      <c r="R874" t="s">
        <v>4019</v>
      </c>
      <c r="S874" t="s">
        <v>4020</v>
      </c>
      <c r="T874" t="s">
        <v>4021</v>
      </c>
      <c r="U874" t="s">
        <v>61</v>
      </c>
      <c r="V874">
        <v>1.2300000000000182</v>
      </c>
      <c r="X874" t="s">
        <v>62</v>
      </c>
      <c r="Y874">
        <v>700</v>
      </c>
      <c r="Z874" t="s">
        <v>196</v>
      </c>
      <c r="AA874" t="s">
        <v>2253</v>
      </c>
      <c r="AD874" t="s">
        <v>64</v>
      </c>
      <c r="AE874" t="s">
        <v>65</v>
      </c>
      <c r="AF874" t="s">
        <v>66</v>
      </c>
      <c r="AG874" t="s">
        <v>67</v>
      </c>
    </row>
    <row r="875" spans="1:33" x14ac:dyDescent="0.15">
      <c r="A875" t="s">
        <v>4022</v>
      </c>
      <c r="B875" t="s">
        <v>48</v>
      </c>
      <c r="C875" t="s">
        <v>49</v>
      </c>
      <c r="D875" t="s">
        <v>50</v>
      </c>
      <c r="E875" t="s">
        <v>51</v>
      </c>
      <c r="F875" s="1">
        <v>45658</v>
      </c>
      <c r="I875" t="s">
        <v>52</v>
      </c>
      <c r="J875" t="s">
        <v>53</v>
      </c>
      <c r="K875" t="s">
        <v>54</v>
      </c>
      <c r="L875">
        <f t="shared" si="13"/>
        <v>1.2099999999999795</v>
      </c>
      <c r="M875">
        <v>315</v>
      </c>
      <c r="N875">
        <v>315</v>
      </c>
      <c r="O875" t="s">
        <v>196</v>
      </c>
      <c r="P875" t="s">
        <v>746</v>
      </c>
      <c r="Q875" t="s">
        <v>4023</v>
      </c>
      <c r="R875" t="s">
        <v>4024</v>
      </c>
      <c r="S875" t="s">
        <v>1543</v>
      </c>
      <c r="T875" t="s">
        <v>4025</v>
      </c>
      <c r="U875" t="s">
        <v>61</v>
      </c>
      <c r="V875">
        <v>1.2099999999999795</v>
      </c>
      <c r="X875" t="s">
        <v>62</v>
      </c>
      <c r="Y875">
        <v>700</v>
      </c>
      <c r="Z875" t="s">
        <v>196</v>
      </c>
      <c r="AA875" t="s">
        <v>2253</v>
      </c>
      <c r="AD875" t="s">
        <v>64</v>
      </c>
      <c r="AE875" t="s">
        <v>65</v>
      </c>
      <c r="AF875" t="s">
        <v>66</v>
      </c>
      <c r="AG875" t="s">
        <v>67</v>
      </c>
    </row>
    <row r="876" spans="1:33" x14ac:dyDescent="0.15">
      <c r="A876" t="s">
        <v>4026</v>
      </c>
      <c r="B876" t="s">
        <v>48</v>
      </c>
      <c r="C876" t="s">
        <v>49</v>
      </c>
      <c r="D876" t="s">
        <v>50</v>
      </c>
      <c r="E876" t="s">
        <v>51</v>
      </c>
      <c r="F876" s="1">
        <v>45658</v>
      </c>
      <c r="I876" t="s">
        <v>52</v>
      </c>
      <c r="J876" t="s">
        <v>53</v>
      </c>
      <c r="K876" t="s">
        <v>54</v>
      </c>
      <c r="L876">
        <f t="shared" si="13"/>
        <v>1.2299999999999898</v>
      </c>
      <c r="M876">
        <v>315</v>
      </c>
      <c r="N876">
        <v>315</v>
      </c>
      <c r="O876" t="s">
        <v>196</v>
      </c>
      <c r="P876" t="s">
        <v>746</v>
      </c>
      <c r="Q876" t="s">
        <v>4027</v>
      </c>
      <c r="R876" t="s">
        <v>4028</v>
      </c>
      <c r="S876" t="s">
        <v>4029</v>
      </c>
      <c r="T876" t="s">
        <v>4030</v>
      </c>
      <c r="U876" t="s">
        <v>61</v>
      </c>
      <c r="V876">
        <v>1.2299999999999898</v>
      </c>
      <c r="X876" t="s">
        <v>62</v>
      </c>
      <c r="Y876">
        <v>700</v>
      </c>
      <c r="Z876" t="s">
        <v>196</v>
      </c>
      <c r="AA876" t="s">
        <v>2253</v>
      </c>
      <c r="AD876" t="s">
        <v>64</v>
      </c>
      <c r="AE876" t="s">
        <v>65</v>
      </c>
      <c r="AF876" t="s">
        <v>66</v>
      </c>
      <c r="AG876" t="s">
        <v>67</v>
      </c>
    </row>
    <row r="877" spans="1:33" x14ac:dyDescent="0.15">
      <c r="A877" t="s">
        <v>4031</v>
      </c>
      <c r="B877" t="s">
        <v>48</v>
      </c>
      <c r="C877" t="s">
        <v>49</v>
      </c>
      <c r="D877" t="s">
        <v>50</v>
      </c>
      <c r="E877" t="s">
        <v>51</v>
      </c>
      <c r="F877" s="1">
        <v>45658</v>
      </c>
      <c r="I877" t="s">
        <v>52</v>
      </c>
      <c r="J877" t="s">
        <v>53</v>
      </c>
      <c r="K877" t="s">
        <v>54</v>
      </c>
      <c r="L877">
        <f t="shared" si="13"/>
        <v>1.2800000000000011</v>
      </c>
      <c r="M877">
        <v>315</v>
      </c>
      <c r="N877">
        <v>315</v>
      </c>
      <c r="O877" t="s">
        <v>196</v>
      </c>
      <c r="P877" t="s">
        <v>69</v>
      </c>
      <c r="Q877" t="s">
        <v>4032</v>
      </c>
      <c r="R877" t="s">
        <v>4033</v>
      </c>
      <c r="S877" t="s">
        <v>4034</v>
      </c>
      <c r="T877" t="s">
        <v>2120</v>
      </c>
      <c r="U877" t="s">
        <v>61</v>
      </c>
      <c r="V877">
        <v>1.2800000000000011</v>
      </c>
      <c r="X877" t="s">
        <v>62</v>
      </c>
      <c r="Y877">
        <v>700</v>
      </c>
      <c r="Z877" t="s">
        <v>196</v>
      </c>
      <c r="AA877" t="s">
        <v>2253</v>
      </c>
      <c r="AD877" t="s">
        <v>64</v>
      </c>
      <c r="AE877" t="s">
        <v>65</v>
      </c>
      <c r="AF877" t="s">
        <v>66</v>
      </c>
      <c r="AG877" t="s">
        <v>67</v>
      </c>
    </row>
    <row r="878" spans="1:33" x14ac:dyDescent="0.15">
      <c r="A878" t="s">
        <v>4035</v>
      </c>
      <c r="B878" t="s">
        <v>48</v>
      </c>
      <c r="C878" t="s">
        <v>49</v>
      </c>
      <c r="D878" t="s">
        <v>50</v>
      </c>
      <c r="E878" t="s">
        <v>51</v>
      </c>
      <c r="F878" s="1">
        <v>45658</v>
      </c>
      <c r="I878" t="s">
        <v>52</v>
      </c>
      <c r="J878" t="s">
        <v>53</v>
      </c>
      <c r="K878" t="s">
        <v>54</v>
      </c>
      <c r="L878">
        <f t="shared" si="13"/>
        <v>1.2800000000000011</v>
      </c>
      <c r="M878">
        <v>315</v>
      </c>
      <c r="N878">
        <v>315</v>
      </c>
      <c r="O878" t="s">
        <v>196</v>
      </c>
      <c r="P878" t="s">
        <v>746</v>
      </c>
      <c r="Q878" t="s">
        <v>4036</v>
      </c>
      <c r="R878" t="s">
        <v>4037</v>
      </c>
      <c r="S878" t="s">
        <v>4038</v>
      </c>
      <c r="T878" t="s">
        <v>4039</v>
      </c>
      <c r="U878" t="s">
        <v>61</v>
      </c>
      <c r="V878">
        <v>1.2800000000000011</v>
      </c>
      <c r="X878" t="s">
        <v>62</v>
      </c>
      <c r="Y878">
        <v>700</v>
      </c>
      <c r="Z878" t="s">
        <v>196</v>
      </c>
      <c r="AA878" t="s">
        <v>2253</v>
      </c>
      <c r="AD878" t="s">
        <v>64</v>
      </c>
      <c r="AE878" t="s">
        <v>65</v>
      </c>
      <c r="AF878" t="s">
        <v>66</v>
      </c>
      <c r="AG878" t="s">
        <v>67</v>
      </c>
    </row>
    <row r="879" spans="1:33" x14ac:dyDescent="0.15">
      <c r="A879" t="s">
        <v>4040</v>
      </c>
      <c r="B879" t="s">
        <v>48</v>
      </c>
      <c r="C879" t="s">
        <v>49</v>
      </c>
      <c r="D879" t="s">
        <v>50</v>
      </c>
      <c r="E879" t="s">
        <v>51</v>
      </c>
      <c r="F879" s="1">
        <v>45658</v>
      </c>
      <c r="I879" t="s">
        <v>52</v>
      </c>
      <c r="J879" t="s">
        <v>53</v>
      </c>
      <c r="K879" t="s">
        <v>54</v>
      </c>
      <c r="L879">
        <f t="shared" si="13"/>
        <v>1.3599999999999852</v>
      </c>
      <c r="M879">
        <v>315</v>
      </c>
      <c r="N879">
        <v>315</v>
      </c>
      <c r="O879" t="s">
        <v>196</v>
      </c>
      <c r="P879" t="s">
        <v>165</v>
      </c>
      <c r="Q879" t="s">
        <v>4041</v>
      </c>
      <c r="R879" t="s">
        <v>4042</v>
      </c>
      <c r="S879" t="s">
        <v>4043</v>
      </c>
      <c r="T879" t="s">
        <v>4044</v>
      </c>
      <c r="U879" t="s">
        <v>61</v>
      </c>
      <c r="V879">
        <v>1.3599999999999852</v>
      </c>
      <c r="X879" t="s">
        <v>62</v>
      </c>
      <c r="Y879">
        <v>700</v>
      </c>
      <c r="Z879" t="s">
        <v>196</v>
      </c>
      <c r="AA879" t="s">
        <v>2253</v>
      </c>
      <c r="AD879" t="s">
        <v>64</v>
      </c>
      <c r="AE879" t="s">
        <v>65</v>
      </c>
      <c r="AF879" t="s">
        <v>66</v>
      </c>
      <c r="AG879" t="s">
        <v>67</v>
      </c>
    </row>
    <row r="880" spans="1:33" x14ac:dyDescent="0.15">
      <c r="A880" t="s">
        <v>4045</v>
      </c>
      <c r="B880" t="s">
        <v>48</v>
      </c>
      <c r="C880" t="s">
        <v>49</v>
      </c>
      <c r="D880" t="s">
        <v>50</v>
      </c>
      <c r="E880" t="s">
        <v>51</v>
      </c>
      <c r="F880" s="1">
        <v>45658</v>
      </c>
      <c r="I880" t="s">
        <v>52</v>
      </c>
      <c r="J880" t="s">
        <v>53</v>
      </c>
      <c r="K880" t="s">
        <v>54</v>
      </c>
      <c r="L880">
        <f t="shared" si="13"/>
        <v>1.3700000000000045</v>
      </c>
      <c r="M880">
        <v>315</v>
      </c>
      <c r="N880">
        <v>315</v>
      </c>
      <c r="O880" t="s">
        <v>196</v>
      </c>
      <c r="P880" t="s">
        <v>746</v>
      </c>
      <c r="Q880" t="s">
        <v>4046</v>
      </c>
      <c r="R880" t="s">
        <v>4047</v>
      </c>
      <c r="S880" t="s">
        <v>1299</v>
      </c>
      <c r="T880" t="s">
        <v>4048</v>
      </c>
      <c r="U880" t="s">
        <v>61</v>
      </c>
      <c r="V880">
        <v>1.3700000000000045</v>
      </c>
      <c r="X880" t="s">
        <v>62</v>
      </c>
      <c r="Y880">
        <v>700</v>
      </c>
      <c r="Z880" t="s">
        <v>196</v>
      </c>
      <c r="AA880" t="s">
        <v>2253</v>
      </c>
      <c r="AD880" t="s">
        <v>64</v>
      </c>
      <c r="AE880" t="s">
        <v>65</v>
      </c>
      <c r="AF880" t="s">
        <v>66</v>
      </c>
      <c r="AG880" t="s">
        <v>67</v>
      </c>
    </row>
    <row r="881" spans="1:33" x14ac:dyDescent="0.15">
      <c r="A881" t="s">
        <v>4049</v>
      </c>
      <c r="B881" t="s">
        <v>48</v>
      </c>
      <c r="C881" t="s">
        <v>49</v>
      </c>
      <c r="D881" t="s">
        <v>50</v>
      </c>
      <c r="E881" t="s">
        <v>51</v>
      </c>
      <c r="F881" s="1">
        <v>45658</v>
      </c>
      <c r="I881" t="s">
        <v>52</v>
      </c>
      <c r="J881" t="s">
        <v>53</v>
      </c>
      <c r="K881" t="s">
        <v>54</v>
      </c>
      <c r="L881">
        <f t="shared" si="13"/>
        <v>1.4000000000000057</v>
      </c>
      <c r="M881">
        <v>315</v>
      </c>
      <c r="N881">
        <v>315</v>
      </c>
      <c r="O881" t="s">
        <v>196</v>
      </c>
      <c r="P881" t="s">
        <v>746</v>
      </c>
      <c r="Q881" t="s">
        <v>4050</v>
      </c>
      <c r="R881" t="s">
        <v>4051</v>
      </c>
      <c r="S881" t="s">
        <v>4052</v>
      </c>
      <c r="T881" t="s">
        <v>4053</v>
      </c>
      <c r="U881" t="s">
        <v>61</v>
      </c>
      <c r="V881">
        <v>1.4000000000000057</v>
      </c>
      <c r="X881" t="s">
        <v>62</v>
      </c>
      <c r="Y881">
        <v>700</v>
      </c>
      <c r="Z881" t="s">
        <v>196</v>
      </c>
      <c r="AA881" t="s">
        <v>2253</v>
      </c>
      <c r="AD881" t="s">
        <v>64</v>
      </c>
      <c r="AE881" t="s">
        <v>65</v>
      </c>
      <c r="AF881" t="s">
        <v>66</v>
      </c>
      <c r="AG881" t="s">
        <v>67</v>
      </c>
    </row>
    <row r="882" spans="1:33" x14ac:dyDescent="0.15">
      <c r="A882" t="s">
        <v>4054</v>
      </c>
      <c r="B882" t="s">
        <v>48</v>
      </c>
      <c r="C882" t="s">
        <v>49</v>
      </c>
      <c r="D882" t="s">
        <v>50</v>
      </c>
      <c r="E882" t="s">
        <v>51</v>
      </c>
      <c r="F882" s="1">
        <v>45658</v>
      </c>
      <c r="I882" t="s">
        <v>52</v>
      </c>
      <c r="J882" t="s">
        <v>53</v>
      </c>
      <c r="K882" t="s">
        <v>54</v>
      </c>
      <c r="L882">
        <f t="shared" si="13"/>
        <v>1.3899999999999864</v>
      </c>
      <c r="M882">
        <v>315</v>
      </c>
      <c r="N882">
        <v>315</v>
      </c>
      <c r="O882" t="s">
        <v>196</v>
      </c>
      <c r="P882" t="s">
        <v>746</v>
      </c>
      <c r="Q882" t="s">
        <v>4055</v>
      </c>
      <c r="R882" t="s">
        <v>4056</v>
      </c>
      <c r="S882" t="s">
        <v>4057</v>
      </c>
      <c r="T882" t="s">
        <v>4058</v>
      </c>
      <c r="U882" t="s">
        <v>61</v>
      </c>
      <c r="V882">
        <v>1.3899999999999864</v>
      </c>
      <c r="X882" t="s">
        <v>62</v>
      </c>
      <c r="Y882">
        <v>700</v>
      </c>
      <c r="Z882" t="s">
        <v>196</v>
      </c>
      <c r="AA882" t="s">
        <v>2253</v>
      </c>
      <c r="AD882" t="s">
        <v>64</v>
      </c>
      <c r="AE882" t="s">
        <v>65</v>
      </c>
      <c r="AF882" t="s">
        <v>66</v>
      </c>
      <c r="AG882" t="s">
        <v>67</v>
      </c>
    </row>
    <row r="883" spans="1:33" x14ac:dyDescent="0.15">
      <c r="A883" t="s">
        <v>4059</v>
      </c>
      <c r="B883" t="s">
        <v>48</v>
      </c>
      <c r="C883" t="s">
        <v>49</v>
      </c>
      <c r="D883" t="s">
        <v>50</v>
      </c>
      <c r="E883" t="s">
        <v>51</v>
      </c>
      <c r="F883" s="1">
        <v>45658</v>
      </c>
      <c r="I883" t="s">
        <v>52</v>
      </c>
      <c r="J883" t="s">
        <v>53</v>
      </c>
      <c r="K883" t="s">
        <v>54</v>
      </c>
      <c r="L883">
        <f t="shared" si="13"/>
        <v>0.97200000000000841</v>
      </c>
      <c r="M883">
        <v>315</v>
      </c>
      <c r="N883">
        <v>315</v>
      </c>
      <c r="O883" t="s">
        <v>196</v>
      </c>
      <c r="P883" t="s">
        <v>165</v>
      </c>
      <c r="Q883" t="s">
        <v>4060</v>
      </c>
      <c r="R883" t="s">
        <v>4061</v>
      </c>
      <c r="S883" t="s">
        <v>4062</v>
      </c>
      <c r="T883" t="s">
        <v>4063</v>
      </c>
      <c r="U883" t="s">
        <v>61</v>
      </c>
      <c r="V883">
        <v>0.97200000000000841</v>
      </c>
      <c r="X883" t="s">
        <v>62</v>
      </c>
      <c r="Y883">
        <v>700</v>
      </c>
      <c r="Z883" t="s">
        <v>196</v>
      </c>
      <c r="AA883" t="s">
        <v>2253</v>
      </c>
      <c r="AD883" t="s">
        <v>64</v>
      </c>
      <c r="AE883" t="s">
        <v>65</v>
      </c>
      <c r="AF883" t="s">
        <v>66</v>
      </c>
      <c r="AG883" t="s">
        <v>67</v>
      </c>
    </row>
    <row r="884" spans="1:33" x14ac:dyDescent="0.15">
      <c r="A884" t="s">
        <v>4064</v>
      </c>
      <c r="B884" t="s">
        <v>48</v>
      </c>
      <c r="C884" t="s">
        <v>49</v>
      </c>
      <c r="D884" t="s">
        <v>50</v>
      </c>
      <c r="E884" t="s">
        <v>51</v>
      </c>
      <c r="F884" s="1">
        <v>45658</v>
      </c>
      <c r="I884" t="s">
        <v>52</v>
      </c>
      <c r="J884" t="s">
        <v>53</v>
      </c>
      <c r="K884" t="s">
        <v>54</v>
      </c>
      <c r="L884">
        <f t="shared" si="13"/>
        <v>1.6500000000000057</v>
      </c>
      <c r="M884">
        <v>315</v>
      </c>
      <c r="N884">
        <v>315</v>
      </c>
      <c r="O884" t="s">
        <v>196</v>
      </c>
      <c r="P884" t="s">
        <v>165</v>
      </c>
      <c r="Q884" t="s">
        <v>4065</v>
      </c>
      <c r="R884" t="s">
        <v>4066</v>
      </c>
      <c r="S884" t="s">
        <v>272</v>
      </c>
      <c r="T884" t="s">
        <v>4067</v>
      </c>
      <c r="U884" t="s">
        <v>61</v>
      </c>
      <c r="V884">
        <v>1.6500000000000057</v>
      </c>
      <c r="X884" t="s">
        <v>62</v>
      </c>
      <c r="Y884">
        <v>700</v>
      </c>
      <c r="Z884" t="s">
        <v>196</v>
      </c>
      <c r="AA884" t="s">
        <v>2253</v>
      </c>
      <c r="AD884" t="s">
        <v>64</v>
      </c>
      <c r="AE884" t="s">
        <v>65</v>
      </c>
      <c r="AF884" t="s">
        <v>66</v>
      </c>
      <c r="AG884" t="s">
        <v>67</v>
      </c>
    </row>
    <row r="885" spans="1:33" x14ac:dyDescent="0.15">
      <c r="A885" t="s">
        <v>4068</v>
      </c>
      <c r="B885" t="s">
        <v>48</v>
      </c>
      <c r="C885" t="s">
        <v>49</v>
      </c>
      <c r="D885" t="s">
        <v>50</v>
      </c>
      <c r="E885" t="s">
        <v>51</v>
      </c>
      <c r="F885" s="1">
        <v>45658</v>
      </c>
      <c r="I885" t="s">
        <v>52</v>
      </c>
      <c r="J885" t="s">
        <v>53</v>
      </c>
      <c r="K885" t="s">
        <v>54</v>
      </c>
      <c r="L885">
        <f t="shared" si="13"/>
        <v>2.313999999999993</v>
      </c>
      <c r="M885">
        <v>315</v>
      </c>
      <c r="N885">
        <v>315</v>
      </c>
      <c r="O885" t="s">
        <v>196</v>
      </c>
      <c r="P885" t="s">
        <v>69</v>
      </c>
      <c r="Q885" t="s">
        <v>4069</v>
      </c>
      <c r="R885" t="s">
        <v>4070</v>
      </c>
      <c r="S885" t="s">
        <v>4071</v>
      </c>
      <c r="T885" t="s">
        <v>4067</v>
      </c>
      <c r="U885" t="s">
        <v>4072</v>
      </c>
      <c r="V885">
        <v>2.313999999999993</v>
      </c>
      <c r="X885" t="s">
        <v>62</v>
      </c>
      <c r="Y885">
        <v>700</v>
      </c>
      <c r="Z885" t="s">
        <v>196</v>
      </c>
      <c r="AA885" t="s">
        <v>2253</v>
      </c>
      <c r="AD885" t="s">
        <v>64</v>
      </c>
      <c r="AE885" t="s">
        <v>65</v>
      </c>
      <c r="AF885" t="s">
        <v>66</v>
      </c>
      <c r="AG885" t="s">
        <v>67</v>
      </c>
    </row>
    <row r="886" spans="1:33" x14ac:dyDescent="0.15">
      <c r="A886" t="s">
        <v>4073</v>
      </c>
      <c r="B886" t="s">
        <v>48</v>
      </c>
      <c r="C886" t="s">
        <v>49</v>
      </c>
      <c r="D886" t="s">
        <v>50</v>
      </c>
      <c r="E886" t="s">
        <v>51</v>
      </c>
      <c r="F886" s="1">
        <v>45658</v>
      </c>
      <c r="I886" t="s">
        <v>52</v>
      </c>
      <c r="J886" t="s">
        <v>53</v>
      </c>
      <c r="K886" t="s">
        <v>54</v>
      </c>
      <c r="L886">
        <f t="shared" si="13"/>
        <v>2.3199999999999932</v>
      </c>
      <c r="M886">
        <v>315</v>
      </c>
      <c r="N886">
        <v>315</v>
      </c>
      <c r="O886" t="s">
        <v>196</v>
      </c>
      <c r="P886" t="s">
        <v>69</v>
      </c>
      <c r="Q886" t="s">
        <v>4074</v>
      </c>
      <c r="R886" t="s">
        <v>4075</v>
      </c>
      <c r="S886" t="s">
        <v>4076</v>
      </c>
      <c r="T886" t="s">
        <v>4077</v>
      </c>
      <c r="U886" t="s">
        <v>61</v>
      </c>
      <c r="V886">
        <v>2.3199999999999932</v>
      </c>
      <c r="X886" t="s">
        <v>62</v>
      </c>
      <c r="Y886">
        <v>700</v>
      </c>
      <c r="Z886" t="s">
        <v>196</v>
      </c>
      <c r="AA886" t="s">
        <v>2253</v>
      </c>
      <c r="AD886" t="s">
        <v>64</v>
      </c>
      <c r="AE886" t="s">
        <v>65</v>
      </c>
      <c r="AF886" t="s">
        <v>66</v>
      </c>
      <c r="AG886" t="s">
        <v>67</v>
      </c>
    </row>
    <row r="887" spans="1:33" x14ac:dyDescent="0.15">
      <c r="A887" t="s">
        <v>4078</v>
      </c>
      <c r="B887" t="s">
        <v>48</v>
      </c>
      <c r="C887" t="s">
        <v>49</v>
      </c>
      <c r="D887" t="s">
        <v>50</v>
      </c>
      <c r="E887" t="s">
        <v>51</v>
      </c>
      <c r="F887" s="1">
        <v>45658</v>
      </c>
      <c r="I887" t="s">
        <v>52</v>
      </c>
      <c r="J887" t="s">
        <v>53</v>
      </c>
      <c r="K887" t="s">
        <v>54</v>
      </c>
      <c r="L887">
        <f t="shared" si="13"/>
        <v>0.90000000000000568</v>
      </c>
      <c r="M887">
        <v>315</v>
      </c>
      <c r="N887">
        <v>315</v>
      </c>
      <c r="O887" t="s">
        <v>196</v>
      </c>
      <c r="P887" t="s">
        <v>56</v>
      </c>
      <c r="Q887" t="s">
        <v>4079</v>
      </c>
      <c r="R887" t="s">
        <v>4080</v>
      </c>
      <c r="S887" t="s">
        <v>1174</v>
      </c>
      <c r="T887" t="s">
        <v>492</v>
      </c>
      <c r="U887" t="s">
        <v>61</v>
      </c>
      <c r="V887">
        <v>0.90000000000000568</v>
      </c>
      <c r="X887" t="s">
        <v>62</v>
      </c>
      <c r="Y887">
        <v>700</v>
      </c>
      <c r="Z887" t="s">
        <v>196</v>
      </c>
      <c r="AA887" t="s">
        <v>2253</v>
      </c>
      <c r="AD887" t="s">
        <v>64</v>
      </c>
      <c r="AE887" t="s">
        <v>65</v>
      </c>
      <c r="AF887" t="s">
        <v>66</v>
      </c>
      <c r="AG887" t="s">
        <v>67</v>
      </c>
    </row>
    <row r="888" spans="1:33" x14ac:dyDescent="0.15">
      <c r="A888" t="s">
        <v>4081</v>
      </c>
      <c r="B888" t="s">
        <v>48</v>
      </c>
      <c r="C888" t="s">
        <v>49</v>
      </c>
      <c r="D888" t="s">
        <v>50</v>
      </c>
      <c r="E888" t="s">
        <v>51</v>
      </c>
      <c r="F888" s="1">
        <v>45658</v>
      </c>
      <c r="I888" t="s">
        <v>52</v>
      </c>
      <c r="J888" t="s">
        <v>53</v>
      </c>
      <c r="K888" t="s">
        <v>54</v>
      </c>
      <c r="L888">
        <f t="shared" si="13"/>
        <v>0.79699999999999704</v>
      </c>
      <c r="M888">
        <v>315</v>
      </c>
      <c r="N888">
        <v>315</v>
      </c>
      <c r="O888" t="s">
        <v>196</v>
      </c>
      <c r="P888" t="s">
        <v>69</v>
      </c>
      <c r="Q888" t="s">
        <v>4082</v>
      </c>
      <c r="R888" t="s">
        <v>4083</v>
      </c>
      <c r="S888" t="s">
        <v>1189</v>
      </c>
      <c r="T888" t="s">
        <v>3993</v>
      </c>
      <c r="U888" t="s">
        <v>61</v>
      </c>
      <c r="V888">
        <v>0.79699999999999704</v>
      </c>
      <c r="X888" t="s">
        <v>62</v>
      </c>
      <c r="Y888">
        <v>700</v>
      </c>
      <c r="Z888" t="s">
        <v>196</v>
      </c>
      <c r="AA888" t="s">
        <v>2253</v>
      </c>
      <c r="AD888" t="s">
        <v>64</v>
      </c>
      <c r="AE888" t="s">
        <v>65</v>
      </c>
      <c r="AF888" t="s">
        <v>66</v>
      </c>
      <c r="AG888" t="s">
        <v>67</v>
      </c>
    </row>
    <row r="889" spans="1:33" x14ac:dyDescent="0.15">
      <c r="A889" t="s">
        <v>4084</v>
      </c>
      <c r="B889" t="s">
        <v>48</v>
      </c>
      <c r="C889" t="s">
        <v>49</v>
      </c>
      <c r="D889" t="s">
        <v>50</v>
      </c>
      <c r="E889" t="s">
        <v>51</v>
      </c>
      <c r="F889" s="1">
        <v>45658</v>
      </c>
      <c r="I889" t="s">
        <v>52</v>
      </c>
      <c r="J889" t="s">
        <v>53</v>
      </c>
      <c r="K889" t="s">
        <v>54</v>
      </c>
      <c r="L889">
        <f t="shared" si="13"/>
        <v>0.85000000000002274</v>
      </c>
      <c r="M889">
        <v>315</v>
      </c>
      <c r="N889">
        <v>315</v>
      </c>
      <c r="O889" t="s">
        <v>196</v>
      </c>
      <c r="P889" t="s">
        <v>69</v>
      </c>
      <c r="Q889" t="s">
        <v>4085</v>
      </c>
      <c r="R889" t="s">
        <v>4086</v>
      </c>
      <c r="S889" t="s">
        <v>714</v>
      </c>
      <c r="T889" t="s">
        <v>4087</v>
      </c>
      <c r="U889" t="s">
        <v>61</v>
      </c>
      <c r="V889">
        <v>0.85000000000002274</v>
      </c>
      <c r="X889" t="s">
        <v>62</v>
      </c>
      <c r="Y889">
        <v>700</v>
      </c>
      <c r="Z889" t="s">
        <v>196</v>
      </c>
      <c r="AA889" t="s">
        <v>2253</v>
      </c>
      <c r="AD889" t="s">
        <v>64</v>
      </c>
      <c r="AE889" t="s">
        <v>65</v>
      </c>
      <c r="AF889" t="s">
        <v>66</v>
      </c>
      <c r="AG889" t="s">
        <v>67</v>
      </c>
    </row>
    <row r="890" spans="1:33" x14ac:dyDescent="0.15">
      <c r="A890" t="s">
        <v>4088</v>
      </c>
      <c r="B890" t="s">
        <v>48</v>
      </c>
      <c r="C890" t="s">
        <v>49</v>
      </c>
      <c r="D890" t="s">
        <v>50</v>
      </c>
      <c r="E890" t="s">
        <v>51</v>
      </c>
      <c r="F890" s="1">
        <v>45658</v>
      </c>
      <c r="I890" t="s">
        <v>52</v>
      </c>
      <c r="J890" t="s">
        <v>53</v>
      </c>
      <c r="K890" t="s">
        <v>54</v>
      </c>
      <c r="L890">
        <f t="shared" si="13"/>
        <v>0.90000000000000568</v>
      </c>
      <c r="M890">
        <v>315</v>
      </c>
      <c r="N890">
        <v>315</v>
      </c>
      <c r="O890" t="s">
        <v>196</v>
      </c>
      <c r="P890" t="s">
        <v>69</v>
      </c>
      <c r="Q890" t="s">
        <v>4089</v>
      </c>
      <c r="R890" t="s">
        <v>4090</v>
      </c>
      <c r="S890" t="s">
        <v>4091</v>
      </c>
      <c r="T890" t="s">
        <v>4092</v>
      </c>
      <c r="U890" t="s">
        <v>61</v>
      </c>
      <c r="V890">
        <v>0.90000000000000568</v>
      </c>
      <c r="X890" t="s">
        <v>62</v>
      </c>
      <c r="Y890">
        <v>700</v>
      </c>
      <c r="Z890" t="s">
        <v>196</v>
      </c>
      <c r="AA890" t="s">
        <v>2253</v>
      </c>
      <c r="AD890" t="s">
        <v>64</v>
      </c>
      <c r="AE890" t="s">
        <v>65</v>
      </c>
      <c r="AF890" t="s">
        <v>66</v>
      </c>
      <c r="AG890" t="s">
        <v>67</v>
      </c>
    </row>
    <row r="891" spans="1:33" x14ac:dyDescent="0.15">
      <c r="A891" t="s">
        <v>4093</v>
      </c>
      <c r="B891" t="s">
        <v>48</v>
      </c>
      <c r="C891" t="s">
        <v>49</v>
      </c>
      <c r="D891" t="s">
        <v>50</v>
      </c>
      <c r="E891" t="s">
        <v>51</v>
      </c>
      <c r="F891" s="1">
        <v>45658</v>
      </c>
      <c r="I891" t="s">
        <v>52</v>
      </c>
      <c r="J891" t="s">
        <v>53</v>
      </c>
      <c r="K891" t="s">
        <v>54</v>
      </c>
      <c r="L891">
        <f t="shared" si="13"/>
        <v>1</v>
      </c>
      <c r="M891">
        <v>315</v>
      </c>
      <c r="N891">
        <v>315</v>
      </c>
      <c r="O891" t="s">
        <v>196</v>
      </c>
      <c r="P891" t="s">
        <v>69</v>
      </c>
      <c r="Q891" t="s">
        <v>4094</v>
      </c>
      <c r="R891" t="s">
        <v>4095</v>
      </c>
      <c r="S891" t="s">
        <v>774</v>
      </c>
      <c r="T891" t="s">
        <v>4096</v>
      </c>
      <c r="U891" t="s">
        <v>61</v>
      </c>
      <c r="V891">
        <v>1</v>
      </c>
      <c r="X891" t="s">
        <v>62</v>
      </c>
      <c r="Y891">
        <v>700</v>
      </c>
      <c r="Z891" t="s">
        <v>196</v>
      </c>
      <c r="AA891" t="s">
        <v>2253</v>
      </c>
      <c r="AD891" t="s">
        <v>64</v>
      </c>
      <c r="AE891" t="s">
        <v>65</v>
      </c>
      <c r="AF891" t="s">
        <v>66</v>
      </c>
      <c r="AG891" t="s">
        <v>67</v>
      </c>
    </row>
    <row r="892" spans="1:33" x14ac:dyDescent="0.15">
      <c r="A892" t="s">
        <v>4097</v>
      </c>
      <c r="B892" t="s">
        <v>48</v>
      </c>
      <c r="C892" t="s">
        <v>49</v>
      </c>
      <c r="D892" t="s">
        <v>50</v>
      </c>
      <c r="E892" t="s">
        <v>51</v>
      </c>
      <c r="F892" s="1">
        <v>45658</v>
      </c>
      <c r="I892" t="s">
        <v>52</v>
      </c>
      <c r="J892" t="s">
        <v>53</v>
      </c>
      <c r="K892" t="s">
        <v>54</v>
      </c>
      <c r="L892">
        <f t="shared" si="13"/>
        <v>1.3100000000000023</v>
      </c>
      <c r="M892">
        <v>315</v>
      </c>
      <c r="N892">
        <v>315</v>
      </c>
      <c r="O892" t="s">
        <v>196</v>
      </c>
      <c r="P892" t="s">
        <v>69</v>
      </c>
      <c r="Q892" t="s">
        <v>4098</v>
      </c>
      <c r="R892" t="s">
        <v>4099</v>
      </c>
      <c r="S892" t="s">
        <v>779</v>
      </c>
      <c r="T892" t="s">
        <v>4100</v>
      </c>
      <c r="U892" t="s">
        <v>61</v>
      </c>
      <c r="V892">
        <v>1.3100000000000023</v>
      </c>
      <c r="X892" t="s">
        <v>62</v>
      </c>
      <c r="Y892">
        <v>700</v>
      </c>
      <c r="Z892" t="s">
        <v>196</v>
      </c>
      <c r="AA892" t="s">
        <v>2253</v>
      </c>
      <c r="AD892" t="s">
        <v>64</v>
      </c>
      <c r="AE892" t="s">
        <v>65</v>
      </c>
      <c r="AF892" t="s">
        <v>66</v>
      </c>
      <c r="AG892" t="s">
        <v>67</v>
      </c>
    </row>
    <row r="893" spans="1:33" x14ac:dyDescent="0.15">
      <c r="A893" t="s">
        <v>4101</v>
      </c>
      <c r="B893" t="s">
        <v>48</v>
      </c>
      <c r="C893" t="s">
        <v>49</v>
      </c>
      <c r="D893" t="s">
        <v>50</v>
      </c>
      <c r="E893" t="s">
        <v>51</v>
      </c>
      <c r="F893" s="1">
        <v>45658</v>
      </c>
      <c r="I893" t="s">
        <v>52</v>
      </c>
      <c r="J893" t="s">
        <v>53</v>
      </c>
      <c r="K893" t="s">
        <v>54</v>
      </c>
      <c r="L893">
        <f t="shared" si="13"/>
        <v>1</v>
      </c>
      <c r="M893">
        <v>315</v>
      </c>
      <c r="N893">
        <v>315</v>
      </c>
      <c r="O893" t="s">
        <v>196</v>
      </c>
      <c r="P893" t="s">
        <v>56</v>
      </c>
      <c r="Q893" t="s">
        <v>4102</v>
      </c>
      <c r="R893" t="s">
        <v>4103</v>
      </c>
      <c r="S893" t="s">
        <v>3937</v>
      </c>
      <c r="T893" t="s">
        <v>4104</v>
      </c>
      <c r="U893" t="s">
        <v>61</v>
      </c>
      <c r="V893">
        <v>1</v>
      </c>
      <c r="X893" t="s">
        <v>62</v>
      </c>
      <c r="Y893">
        <v>700</v>
      </c>
      <c r="Z893" t="s">
        <v>196</v>
      </c>
      <c r="AA893" t="s">
        <v>2253</v>
      </c>
      <c r="AD893" t="s">
        <v>64</v>
      </c>
      <c r="AE893" t="s">
        <v>65</v>
      </c>
      <c r="AF893" t="s">
        <v>66</v>
      </c>
      <c r="AG893" t="s">
        <v>67</v>
      </c>
    </row>
    <row r="894" spans="1:33" x14ac:dyDescent="0.15">
      <c r="A894" t="s">
        <v>4105</v>
      </c>
      <c r="B894" t="s">
        <v>48</v>
      </c>
      <c r="C894" t="s">
        <v>49</v>
      </c>
      <c r="D894" t="s">
        <v>50</v>
      </c>
      <c r="E894" t="s">
        <v>51</v>
      </c>
      <c r="F894" s="1">
        <v>45658</v>
      </c>
      <c r="I894" t="s">
        <v>52</v>
      </c>
      <c r="J894" t="s">
        <v>53</v>
      </c>
      <c r="K894" t="s">
        <v>54</v>
      </c>
      <c r="L894">
        <f t="shared" si="13"/>
        <v>1.0999999999999943</v>
      </c>
      <c r="M894">
        <v>315</v>
      </c>
      <c r="N894">
        <v>315</v>
      </c>
      <c r="O894" t="s">
        <v>196</v>
      </c>
      <c r="P894" t="s">
        <v>69</v>
      </c>
      <c r="Q894" t="s">
        <v>4106</v>
      </c>
      <c r="R894" t="s">
        <v>4107</v>
      </c>
      <c r="S894" t="s">
        <v>4108</v>
      </c>
      <c r="T894" t="s">
        <v>4109</v>
      </c>
      <c r="U894" t="s">
        <v>61</v>
      </c>
      <c r="V894">
        <v>1.0999999999999943</v>
      </c>
      <c r="X894" t="s">
        <v>62</v>
      </c>
      <c r="Y894">
        <v>700</v>
      </c>
      <c r="Z894" t="s">
        <v>196</v>
      </c>
      <c r="AA894" t="s">
        <v>2253</v>
      </c>
      <c r="AD894" t="s">
        <v>64</v>
      </c>
      <c r="AE894" t="s">
        <v>65</v>
      </c>
      <c r="AF894" t="s">
        <v>66</v>
      </c>
      <c r="AG894" t="s">
        <v>67</v>
      </c>
    </row>
    <row r="895" spans="1:33" x14ac:dyDescent="0.15">
      <c r="A895" t="s">
        <v>4110</v>
      </c>
      <c r="B895" t="s">
        <v>48</v>
      </c>
      <c r="C895" t="s">
        <v>49</v>
      </c>
      <c r="D895" t="s">
        <v>50</v>
      </c>
      <c r="E895" t="s">
        <v>51</v>
      </c>
      <c r="F895" s="1">
        <v>45658</v>
      </c>
      <c r="I895" t="s">
        <v>52</v>
      </c>
      <c r="J895" t="s">
        <v>53</v>
      </c>
      <c r="K895" t="s">
        <v>54</v>
      </c>
      <c r="L895">
        <f t="shared" si="13"/>
        <v>1.0800000000000125</v>
      </c>
      <c r="M895">
        <v>315</v>
      </c>
      <c r="N895">
        <v>315</v>
      </c>
      <c r="O895" t="s">
        <v>196</v>
      </c>
      <c r="P895" t="s">
        <v>69</v>
      </c>
      <c r="Q895" t="s">
        <v>4111</v>
      </c>
      <c r="R895" t="s">
        <v>4112</v>
      </c>
      <c r="S895" t="s">
        <v>1370</v>
      </c>
      <c r="T895" t="s">
        <v>4113</v>
      </c>
      <c r="U895" t="s">
        <v>61</v>
      </c>
      <c r="V895">
        <v>1.0800000000000125</v>
      </c>
      <c r="X895" t="s">
        <v>62</v>
      </c>
      <c r="Y895">
        <v>700</v>
      </c>
      <c r="Z895" t="s">
        <v>196</v>
      </c>
      <c r="AA895" t="s">
        <v>2253</v>
      </c>
      <c r="AD895" t="s">
        <v>64</v>
      </c>
      <c r="AE895" t="s">
        <v>65</v>
      </c>
      <c r="AF895" t="s">
        <v>66</v>
      </c>
      <c r="AG895" t="s">
        <v>67</v>
      </c>
    </row>
    <row r="896" spans="1:33" x14ac:dyDescent="0.15">
      <c r="A896" t="s">
        <v>4114</v>
      </c>
      <c r="B896" t="s">
        <v>48</v>
      </c>
      <c r="C896" t="s">
        <v>49</v>
      </c>
      <c r="D896" t="s">
        <v>50</v>
      </c>
      <c r="E896" t="s">
        <v>51</v>
      </c>
      <c r="F896" s="1">
        <v>45658</v>
      </c>
      <c r="I896" t="s">
        <v>52</v>
      </c>
      <c r="J896" t="s">
        <v>53</v>
      </c>
      <c r="K896" t="s">
        <v>54</v>
      </c>
      <c r="L896">
        <f t="shared" si="13"/>
        <v>1.1400000000000148</v>
      </c>
      <c r="M896">
        <v>315</v>
      </c>
      <c r="N896">
        <v>315</v>
      </c>
      <c r="O896" t="s">
        <v>196</v>
      </c>
      <c r="P896" t="s">
        <v>69</v>
      </c>
      <c r="Q896" t="s">
        <v>4115</v>
      </c>
      <c r="R896" t="s">
        <v>4116</v>
      </c>
      <c r="S896" t="s">
        <v>4117</v>
      </c>
      <c r="T896" t="s">
        <v>3458</v>
      </c>
      <c r="U896" t="s">
        <v>61</v>
      </c>
      <c r="V896">
        <v>1.1400000000000148</v>
      </c>
      <c r="X896" t="s">
        <v>62</v>
      </c>
      <c r="Y896">
        <v>700</v>
      </c>
      <c r="Z896" t="s">
        <v>196</v>
      </c>
      <c r="AA896" t="s">
        <v>2253</v>
      </c>
      <c r="AD896" t="s">
        <v>64</v>
      </c>
      <c r="AE896" t="s">
        <v>65</v>
      </c>
      <c r="AF896" t="s">
        <v>66</v>
      </c>
      <c r="AG896" t="s">
        <v>67</v>
      </c>
    </row>
    <row r="897" spans="1:33" x14ac:dyDescent="0.15">
      <c r="A897" t="s">
        <v>4118</v>
      </c>
      <c r="B897" t="s">
        <v>48</v>
      </c>
      <c r="C897" t="s">
        <v>49</v>
      </c>
      <c r="D897" t="s">
        <v>50</v>
      </c>
      <c r="E897" t="s">
        <v>51</v>
      </c>
      <c r="F897" s="1">
        <v>45658</v>
      </c>
      <c r="I897" t="s">
        <v>52</v>
      </c>
      <c r="J897" t="s">
        <v>53</v>
      </c>
      <c r="K897" t="s">
        <v>54</v>
      </c>
      <c r="L897">
        <f t="shared" si="13"/>
        <v>1.2199999999999989</v>
      </c>
      <c r="M897">
        <v>315</v>
      </c>
      <c r="N897">
        <v>315</v>
      </c>
      <c r="O897" t="s">
        <v>196</v>
      </c>
      <c r="P897" t="s">
        <v>69</v>
      </c>
      <c r="Q897" t="s">
        <v>4119</v>
      </c>
      <c r="R897" t="s">
        <v>4120</v>
      </c>
      <c r="S897" t="s">
        <v>1952</v>
      </c>
      <c r="T897" t="s">
        <v>4121</v>
      </c>
      <c r="U897" t="s">
        <v>61</v>
      </c>
      <c r="V897">
        <v>1.2199999999999989</v>
      </c>
      <c r="X897" t="s">
        <v>62</v>
      </c>
      <c r="Y897">
        <v>700</v>
      </c>
      <c r="Z897" t="s">
        <v>196</v>
      </c>
      <c r="AA897" t="s">
        <v>2253</v>
      </c>
      <c r="AD897" t="s">
        <v>64</v>
      </c>
      <c r="AE897" t="s">
        <v>65</v>
      </c>
      <c r="AF897" t="s">
        <v>66</v>
      </c>
      <c r="AG897" t="s">
        <v>67</v>
      </c>
    </row>
    <row r="898" spans="1:33" x14ac:dyDescent="0.15">
      <c r="A898" t="s">
        <v>4122</v>
      </c>
      <c r="B898" t="s">
        <v>48</v>
      </c>
      <c r="C898" t="s">
        <v>49</v>
      </c>
      <c r="D898" t="s">
        <v>50</v>
      </c>
      <c r="E898" t="s">
        <v>51</v>
      </c>
      <c r="F898" s="1">
        <v>45658</v>
      </c>
      <c r="I898" t="s">
        <v>52</v>
      </c>
      <c r="J898" t="s">
        <v>53</v>
      </c>
      <c r="K898" t="s">
        <v>54</v>
      </c>
      <c r="L898">
        <f t="shared" si="13"/>
        <v>1.4299999999999784</v>
      </c>
      <c r="M898">
        <v>315</v>
      </c>
      <c r="N898">
        <v>315</v>
      </c>
      <c r="O898" t="s">
        <v>196</v>
      </c>
      <c r="P898" t="s">
        <v>69</v>
      </c>
      <c r="Q898" t="s">
        <v>4123</v>
      </c>
      <c r="R898" t="s">
        <v>4124</v>
      </c>
      <c r="S898" t="s">
        <v>4125</v>
      </c>
      <c r="T898" t="s">
        <v>4126</v>
      </c>
      <c r="U898" t="s">
        <v>61</v>
      </c>
      <c r="V898">
        <v>1.4299999999999784</v>
      </c>
      <c r="X898" t="s">
        <v>62</v>
      </c>
      <c r="Y898">
        <v>700</v>
      </c>
      <c r="Z898" t="s">
        <v>196</v>
      </c>
      <c r="AA898" t="s">
        <v>2253</v>
      </c>
      <c r="AD898" t="s">
        <v>64</v>
      </c>
      <c r="AE898" t="s">
        <v>65</v>
      </c>
      <c r="AF898" t="s">
        <v>66</v>
      </c>
      <c r="AG898" t="s">
        <v>67</v>
      </c>
    </row>
    <row r="899" spans="1:33" x14ac:dyDescent="0.15">
      <c r="A899" t="s">
        <v>4127</v>
      </c>
      <c r="B899" t="s">
        <v>48</v>
      </c>
      <c r="C899" t="s">
        <v>49</v>
      </c>
      <c r="D899" t="s">
        <v>50</v>
      </c>
      <c r="E899" t="s">
        <v>51</v>
      </c>
      <c r="F899" s="1">
        <v>45658</v>
      </c>
      <c r="I899" t="s">
        <v>52</v>
      </c>
      <c r="J899" t="s">
        <v>53</v>
      </c>
      <c r="K899" t="s">
        <v>54</v>
      </c>
      <c r="L899">
        <f t="shared" si="13"/>
        <v>1.6200000000000045</v>
      </c>
      <c r="M899">
        <v>315</v>
      </c>
      <c r="N899">
        <v>315</v>
      </c>
      <c r="O899" t="s">
        <v>196</v>
      </c>
      <c r="P899" t="s">
        <v>69</v>
      </c>
      <c r="Q899" t="s">
        <v>4128</v>
      </c>
      <c r="R899" t="s">
        <v>4129</v>
      </c>
      <c r="S899" t="s">
        <v>4130</v>
      </c>
      <c r="T899" t="s">
        <v>4131</v>
      </c>
      <c r="U899" t="s">
        <v>61</v>
      </c>
      <c r="V899">
        <v>1.6200000000000045</v>
      </c>
      <c r="X899" t="s">
        <v>62</v>
      </c>
      <c r="Y899">
        <v>700</v>
      </c>
      <c r="Z899" t="s">
        <v>196</v>
      </c>
      <c r="AA899" t="s">
        <v>2253</v>
      </c>
      <c r="AD899" t="s">
        <v>64</v>
      </c>
      <c r="AE899" t="s">
        <v>65</v>
      </c>
      <c r="AF899" t="s">
        <v>66</v>
      </c>
      <c r="AG899" t="s">
        <v>67</v>
      </c>
    </row>
    <row r="900" spans="1:33" x14ac:dyDescent="0.15">
      <c r="A900" t="s">
        <v>4132</v>
      </c>
      <c r="B900" t="s">
        <v>48</v>
      </c>
      <c r="C900" t="s">
        <v>49</v>
      </c>
      <c r="D900" t="s">
        <v>50</v>
      </c>
      <c r="E900" t="s">
        <v>51</v>
      </c>
      <c r="F900" s="1">
        <v>45658</v>
      </c>
      <c r="I900" t="s">
        <v>52</v>
      </c>
      <c r="J900" t="s">
        <v>53</v>
      </c>
      <c r="K900" t="s">
        <v>54</v>
      </c>
      <c r="L900">
        <f t="shared" ref="L900:L963" si="14">S900-T900</f>
        <v>1.660000000000025</v>
      </c>
      <c r="M900">
        <v>315</v>
      </c>
      <c r="N900">
        <v>315</v>
      </c>
      <c r="O900" t="s">
        <v>196</v>
      </c>
      <c r="P900" t="s">
        <v>69</v>
      </c>
      <c r="Q900" t="s">
        <v>4133</v>
      </c>
      <c r="R900" t="s">
        <v>4134</v>
      </c>
      <c r="S900" t="s">
        <v>4135</v>
      </c>
      <c r="T900" t="s">
        <v>4136</v>
      </c>
      <c r="U900" t="s">
        <v>61</v>
      </c>
      <c r="V900">
        <v>1.660000000000025</v>
      </c>
      <c r="X900" t="s">
        <v>62</v>
      </c>
      <c r="Y900">
        <v>700</v>
      </c>
      <c r="Z900" t="s">
        <v>196</v>
      </c>
      <c r="AA900" t="s">
        <v>2253</v>
      </c>
      <c r="AD900" t="s">
        <v>64</v>
      </c>
      <c r="AE900" t="s">
        <v>65</v>
      </c>
      <c r="AF900" t="s">
        <v>66</v>
      </c>
      <c r="AG900" t="s">
        <v>67</v>
      </c>
    </row>
    <row r="901" spans="1:33" x14ac:dyDescent="0.15">
      <c r="A901" t="s">
        <v>4137</v>
      </c>
      <c r="B901" t="s">
        <v>48</v>
      </c>
      <c r="C901" t="s">
        <v>49</v>
      </c>
      <c r="D901" t="s">
        <v>50</v>
      </c>
      <c r="E901" t="s">
        <v>51</v>
      </c>
      <c r="F901" s="1">
        <v>45658</v>
      </c>
      <c r="I901" t="s">
        <v>52</v>
      </c>
      <c r="J901" t="s">
        <v>53</v>
      </c>
      <c r="K901" t="s">
        <v>54</v>
      </c>
      <c r="L901">
        <f t="shared" si="14"/>
        <v>1.6899999999999977</v>
      </c>
      <c r="M901">
        <v>315</v>
      </c>
      <c r="N901">
        <v>315</v>
      </c>
      <c r="O901" t="s">
        <v>196</v>
      </c>
      <c r="P901" t="s">
        <v>69</v>
      </c>
      <c r="Q901" t="s">
        <v>4138</v>
      </c>
      <c r="R901" t="s">
        <v>4139</v>
      </c>
      <c r="S901" t="s">
        <v>4140</v>
      </c>
      <c r="T901" t="s">
        <v>4141</v>
      </c>
      <c r="U901" t="s">
        <v>61</v>
      </c>
      <c r="V901">
        <v>1.6899999999999977</v>
      </c>
      <c r="X901" t="s">
        <v>62</v>
      </c>
      <c r="Y901">
        <v>700</v>
      </c>
      <c r="Z901" t="s">
        <v>196</v>
      </c>
      <c r="AA901" t="s">
        <v>2253</v>
      </c>
      <c r="AD901" t="s">
        <v>64</v>
      </c>
      <c r="AE901" t="s">
        <v>65</v>
      </c>
      <c r="AF901" t="s">
        <v>66</v>
      </c>
      <c r="AG901" t="s">
        <v>67</v>
      </c>
    </row>
    <row r="902" spans="1:33" x14ac:dyDescent="0.15">
      <c r="A902" t="s">
        <v>4142</v>
      </c>
      <c r="B902" t="s">
        <v>48</v>
      </c>
      <c r="C902" t="s">
        <v>49</v>
      </c>
      <c r="D902" t="s">
        <v>50</v>
      </c>
      <c r="E902" t="s">
        <v>51</v>
      </c>
      <c r="F902" s="1">
        <v>45658</v>
      </c>
      <c r="I902" t="s">
        <v>52</v>
      </c>
      <c r="J902" t="s">
        <v>53</v>
      </c>
      <c r="K902" t="s">
        <v>54</v>
      </c>
      <c r="L902">
        <f t="shared" si="14"/>
        <v>1.710000000000008</v>
      </c>
      <c r="M902">
        <v>315</v>
      </c>
      <c r="N902">
        <v>315</v>
      </c>
      <c r="O902" t="s">
        <v>196</v>
      </c>
      <c r="P902" t="s">
        <v>69</v>
      </c>
      <c r="Q902" t="s">
        <v>4143</v>
      </c>
      <c r="R902" t="s">
        <v>4144</v>
      </c>
      <c r="S902" t="s">
        <v>4145</v>
      </c>
      <c r="T902" t="s">
        <v>4146</v>
      </c>
      <c r="U902" t="s">
        <v>61</v>
      </c>
      <c r="V902">
        <v>1.710000000000008</v>
      </c>
      <c r="X902" t="s">
        <v>62</v>
      </c>
      <c r="Y902">
        <v>700</v>
      </c>
      <c r="Z902" t="s">
        <v>196</v>
      </c>
      <c r="AA902" t="s">
        <v>2253</v>
      </c>
      <c r="AD902" t="s">
        <v>64</v>
      </c>
      <c r="AE902" t="s">
        <v>65</v>
      </c>
      <c r="AF902" t="s">
        <v>66</v>
      </c>
      <c r="AG902" t="s">
        <v>67</v>
      </c>
    </row>
    <row r="903" spans="1:33" x14ac:dyDescent="0.15">
      <c r="A903" t="s">
        <v>4147</v>
      </c>
      <c r="B903" t="s">
        <v>48</v>
      </c>
      <c r="C903" t="s">
        <v>49</v>
      </c>
      <c r="D903" t="s">
        <v>50</v>
      </c>
      <c r="E903" t="s">
        <v>51</v>
      </c>
      <c r="F903" s="1">
        <v>45658</v>
      </c>
      <c r="I903" t="s">
        <v>52</v>
      </c>
      <c r="J903" t="s">
        <v>53</v>
      </c>
      <c r="K903" t="s">
        <v>54</v>
      </c>
      <c r="L903">
        <f t="shared" si="14"/>
        <v>1.8800000000000239</v>
      </c>
      <c r="M903">
        <v>315</v>
      </c>
      <c r="N903">
        <v>315</v>
      </c>
      <c r="O903" t="s">
        <v>196</v>
      </c>
      <c r="P903" t="s">
        <v>69</v>
      </c>
      <c r="Q903" t="s">
        <v>4148</v>
      </c>
      <c r="R903" t="s">
        <v>4149</v>
      </c>
      <c r="S903" t="s">
        <v>2550</v>
      </c>
      <c r="T903" t="s">
        <v>1199</v>
      </c>
      <c r="U903" t="s">
        <v>61</v>
      </c>
      <c r="V903">
        <v>1.8800000000000239</v>
      </c>
      <c r="X903" t="s">
        <v>62</v>
      </c>
      <c r="Y903">
        <v>700</v>
      </c>
      <c r="Z903" t="s">
        <v>196</v>
      </c>
      <c r="AA903" t="s">
        <v>2253</v>
      </c>
      <c r="AD903" t="s">
        <v>64</v>
      </c>
      <c r="AE903" t="s">
        <v>65</v>
      </c>
      <c r="AF903" t="s">
        <v>66</v>
      </c>
      <c r="AG903" t="s">
        <v>67</v>
      </c>
    </row>
    <row r="904" spans="1:33" x14ac:dyDescent="0.15">
      <c r="A904" t="s">
        <v>4150</v>
      </c>
      <c r="B904" t="s">
        <v>48</v>
      </c>
      <c r="C904" t="s">
        <v>49</v>
      </c>
      <c r="D904" t="s">
        <v>50</v>
      </c>
      <c r="E904" t="s">
        <v>51</v>
      </c>
      <c r="F904" s="1">
        <v>45658</v>
      </c>
      <c r="I904" t="s">
        <v>52</v>
      </c>
      <c r="J904" t="s">
        <v>53</v>
      </c>
      <c r="K904" t="s">
        <v>54</v>
      </c>
      <c r="L904">
        <f t="shared" si="14"/>
        <v>3.5</v>
      </c>
      <c r="M904">
        <v>315</v>
      </c>
      <c r="N904">
        <v>315</v>
      </c>
      <c r="O904" t="s">
        <v>196</v>
      </c>
      <c r="P904" t="s">
        <v>69</v>
      </c>
      <c r="Q904" t="s">
        <v>4151</v>
      </c>
      <c r="R904" t="s">
        <v>4152</v>
      </c>
      <c r="S904" t="s">
        <v>4153</v>
      </c>
      <c r="T904" t="s">
        <v>4154</v>
      </c>
      <c r="U904" t="s">
        <v>61</v>
      </c>
      <c r="V904">
        <v>3.5</v>
      </c>
      <c r="X904" t="s">
        <v>62</v>
      </c>
      <c r="Y904">
        <v>700</v>
      </c>
      <c r="Z904" t="s">
        <v>196</v>
      </c>
      <c r="AA904" t="s">
        <v>2253</v>
      </c>
      <c r="AD904" t="s">
        <v>64</v>
      </c>
      <c r="AE904" t="s">
        <v>65</v>
      </c>
      <c r="AF904" t="s">
        <v>66</v>
      </c>
      <c r="AG904" t="s">
        <v>67</v>
      </c>
    </row>
    <row r="905" spans="1:33" x14ac:dyDescent="0.15">
      <c r="A905" t="s">
        <v>4155</v>
      </c>
      <c r="B905" t="s">
        <v>48</v>
      </c>
      <c r="C905" t="s">
        <v>49</v>
      </c>
      <c r="D905" t="s">
        <v>50</v>
      </c>
      <c r="E905" t="s">
        <v>51</v>
      </c>
      <c r="F905" s="1">
        <v>45658</v>
      </c>
      <c r="I905" t="s">
        <v>52</v>
      </c>
      <c r="J905" t="s">
        <v>53</v>
      </c>
      <c r="K905" t="s">
        <v>54</v>
      </c>
      <c r="L905">
        <f t="shared" si="14"/>
        <v>3.5499999999999829</v>
      </c>
      <c r="M905">
        <v>315</v>
      </c>
      <c r="N905">
        <v>315</v>
      </c>
      <c r="O905" t="s">
        <v>196</v>
      </c>
      <c r="P905" t="s">
        <v>69</v>
      </c>
      <c r="Q905" t="s">
        <v>4156</v>
      </c>
      <c r="R905" t="s">
        <v>4157</v>
      </c>
      <c r="S905" t="s">
        <v>4158</v>
      </c>
      <c r="T905" t="s">
        <v>4159</v>
      </c>
      <c r="U905" t="s">
        <v>61</v>
      </c>
      <c r="V905">
        <v>3.5499999999999829</v>
      </c>
      <c r="X905" t="s">
        <v>62</v>
      </c>
      <c r="Y905">
        <v>700</v>
      </c>
      <c r="Z905" t="s">
        <v>196</v>
      </c>
      <c r="AA905" t="s">
        <v>2253</v>
      </c>
      <c r="AD905" t="s">
        <v>64</v>
      </c>
      <c r="AE905" t="s">
        <v>65</v>
      </c>
      <c r="AF905" t="s">
        <v>66</v>
      </c>
      <c r="AG905" t="s">
        <v>67</v>
      </c>
    </row>
    <row r="906" spans="1:33" x14ac:dyDescent="0.15">
      <c r="A906" t="s">
        <v>4160</v>
      </c>
      <c r="B906" t="s">
        <v>48</v>
      </c>
      <c r="C906" t="s">
        <v>49</v>
      </c>
      <c r="D906" t="s">
        <v>50</v>
      </c>
      <c r="E906" t="s">
        <v>51</v>
      </c>
      <c r="F906" s="1">
        <v>45658</v>
      </c>
      <c r="I906" t="s">
        <v>52</v>
      </c>
      <c r="J906" t="s">
        <v>53</v>
      </c>
      <c r="K906" t="s">
        <v>54</v>
      </c>
      <c r="L906">
        <f t="shared" si="14"/>
        <v>2.460000000000008</v>
      </c>
      <c r="M906">
        <v>315</v>
      </c>
      <c r="N906">
        <v>315</v>
      </c>
      <c r="O906" t="s">
        <v>196</v>
      </c>
      <c r="P906" t="s">
        <v>69</v>
      </c>
      <c r="Q906" t="s">
        <v>4161</v>
      </c>
      <c r="R906" t="s">
        <v>4162</v>
      </c>
      <c r="S906" t="s">
        <v>4163</v>
      </c>
      <c r="T906" t="s">
        <v>4164</v>
      </c>
      <c r="U906" t="s">
        <v>61</v>
      </c>
      <c r="V906">
        <v>2.460000000000008</v>
      </c>
      <c r="X906" t="s">
        <v>62</v>
      </c>
      <c r="Y906">
        <v>700</v>
      </c>
      <c r="Z906" t="s">
        <v>196</v>
      </c>
      <c r="AA906" t="s">
        <v>2253</v>
      </c>
      <c r="AD906" t="s">
        <v>64</v>
      </c>
      <c r="AE906" t="s">
        <v>65</v>
      </c>
      <c r="AF906" t="s">
        <v>66</v>
      </c>
      <c r="AG906" t="s">
        <v>67</v>
      </c>
    </row>
    <row r="907" spans="1:33" x14ac:dyDescent="0.15">
      <c r="A907" t="s">
        <v>4165</v>
      </c>
      <c r="B907" t="s">
        <v>48</v>
      </c>
      <c r="C907" t="s">
        <v>49</v>
      </c>
      <c r="D907" t="s">
        <v>50</v>
      </c>
      <c r="E907" t="s">
        <v>51</v>
      </c>
      <c r="F907" s="1">
        <v>45658</v>
      </c>
      <c r="I907" t="s">
        <v>52</v>
      </c>
      <c r="J907" t="s">
        <v>53</v>
      </c>
      <c r="K907" t="s">
        <v>54</v>
      </c>
      <c r="L907">
        <f t="shared" si="14"/>
        <v>2.4500000000000171</v>
      </c>
      <c r="M907">
        <v>315</v>
      </c>
      <c r="N907">
        <v>315</v>
      </c>
      <c r="O907" t="s">
        <v>196</v>
      </c>
      <c r="P907" t="s">
        <v>69</v>
      </c>
      <c r="Q907" t="s">
        <v>4166</v>
      </c>
      <c r="R907" t="s">
        <v>4167</v>
      </c>
      <c r="S907" t="s">
        <v>4168</v>
      </c>
      <c r="T907" t="s">
        <v>4169</v>
      </c>
      <c r="U907" t="s">
        <v>61</v>
      </c>
      <c r="V907">
        <v>2.4500000000000171</v>
      </c>
      <c r="X907" t="s">
        <v>62</v>
      </c>
      <c r="Y907">
        <v>700</v>
      </c>
      <c r="Z907" t="s">
        <v>196</v>
      </c>
      <c r="AA907" t="s">
        <v>2253</v>
      </c>
      <c r="AD907" t="s">
        <v>64</v>
      </c>
      <c r="AE907" t="s">
        <v>65</v>
      </c>
      <c r="AF907" t="s">
        <v>66</v>
      </c>
      <c r="AG907" t="s">
        <v>67</v>
      </c>
    </row>
    <row r="908" spans="1:33" x14ac:dyDescent="0.15">
      <c r="A908" t="s">
        <v>4170</v>
      </c>
      <c r="B908" t="s">
        <v>48</v>
      </c>
      <c r="C908" t="s">
        <v>49</v>
      </c>
      <c r="D908" t="s">
        <v>50</v>
      </c>
      <c r="E908" t="s">
        <v>51</v>
      </c>
      <c r="F908" s="1">
        <v>45658</v>
      </c>
      <c r="I908" t="s">
        <v>52</v>
      </c>
      <c r="J908" t="s">
        <v>53</v>
      </c>
      <c r="K908" t="s">
        <v>54</v>
      </c>
      <c r="L908">
        <f t="shared" si="14"/>
        <v>2.4599999999999795</v>
      </c>
      <c r="M908">
        <v>315</v>
      </c>
      <c r="N908">
        <v>315</v>
      </c>
      <c r="O908" t="s">
        <v>196</v>
      </c>
      <c r="P908" t="s">
        <v>69</v>
      </c>
      <c r="Q908" t="s">
        <v>4171</v>
      </c>
      <c r="R908" t="s">
        <v>4172</v>
      </c>
      <c r="S908" t="s">
        <v>4173</v>
      </c>
      <c r="T908" t="s">
        <v>4174</v>
      </c>
      <c r="U908" t="s">
        <v>61</v>
      </c>
      <c r="V908">
        <v>2.4599999999999795</v>
      </c>
      <c r="X908" t="s">
        <v>62</v>
      </c>
      <c r="Y908">
        <v>700</v>
      </c>
      <c r="Z908" t="s">
        <v>196</v>
      </c>
      <c r="AA908" t="s">
        <v>2253</v>
      </c>
      <c r="AD908" t="s">
        <v>64</v>
      </c>
      <c r="AE908" t="s">
        <v>65</v>
      </c>
      <c r="AF908" t="s">
        <v>66</v>
      </c>
      <c r="AG908" t="s">
        <v>67</v>
      </c>
    </row>
    <row r="909" spans="1:33" x14ac:dyDescent="0.15">
      <c r="A909" t="s">
        <v>4175</v>
      </c>
      <c r="B909" t="s">
        <v>48</v>
      </c>
      <c r="C909" t="s">
        <v>49</v>
      </c>
      <c r="D909" t="s">
        <v>50</v>
      </c>
      <c r="E909" t="s">
        <v>51</v>
      </c>
      <c r="F909" s="1">
        <v>45658</v>
      </c>
      <c r="I909" t="s">
        <v>52</v>
      </c>
      <c r="J909" t="s">
        <v>53</v>
      </c>
      <c r="K909" t="s">
        <v>54</v>
      </c>
      <c r="L909">
        <f t="shared" si="14"/>
        <v>2.2600000000000193</v>
      </c>
      <c r="M909">
        <v>315</v>
      </c>
      <c r="N909">
        <v>315</v>
      </c>
      <c r="O909" t="s">
        <v>196</v>
      </c>
      <c r="P909" t="s">
        <v>69</v>
      </c>
      <c r="Q909" t="s">
        <v>4176</v>
      </c>
      <c r="R909" t="s">
        <v>4177</v>
      </c>
      <c r="S909" t="s">
        <v>4178</v>
      </c>
      <c r="T909" t="s">
        <v>4179</v>
      </c>
      <c r="U909" t="s">
        <v>61</v>
      </c>
      <c r="V909">
        <v>2.2600000000000193</v>
      </c>
      <c r="X909" t="s">
        <v>62</v>
      </c>
      <c r="Y909">
        <v>700</v>
      </c>
      <c r="Z909" t="s">
        <v>196</v>
      </c>
      <c r="AA909" t="s">
        <v>2253</v>
      </c>
      <c r="AD909" t="s">
        <v>64</v>
      </c>
      <c r="AE909" t="s">
        <v>65</v>
      </c>
      <c r="AF909" t="s">
        <v>66</v>
      </c>
      <c r="AG909" t="s">
        <v>67</v>
      </c>
    </row>
    <row r="910" spans="1:33" x14ac:dyDescent="0.15">
      <c r="A910" t="s">
        <v>4180</v>
      </c>
      <c r="B910" t="s">
        <v>48</v>
      </c>
      <c r="C910" t="s">
        <v>49</v>
      </c>
      <c r="D910" t="s">
        <v>50</v>
      </c>
      <c r="E910" t="s">
        <v>51</v>
      </c>
      <c r="F910" s="1">
        <v>45658</v>
      </c>
      <c r="I910" t="s">
        <v>52</v>
      </c>
      <c r="J910" t="s">
        <v>53</v>
      </c>
      <c r="K910" t="s">
        <v>54</v>
      </c>
      <c r="L910">
        <f t="shared" si="14"/>
        <v>0.92700000000002092</v>
      </c>
      <c r="M910">
        <v>500</v>
      </c>
      <c r="N910">
        <v>500</v>
      </c>
      <c r="O910" t="s">
        <v>55</v>
      </c>
      <c r="P910" t="s">
        <v>56</v>
      </c>
      <c r="Q910" t="s">
        <v>4181</v>
      </c>
      <c r="R910" t="s">
        <v>4182</v>
      </c>
      <c r="S910" t="s">
        <v>4011</v>
      </c>
      <c r="T910" t="s">
        <v>485</v>
      </c>
      <c r="U910" t="s">
        <v>486</v>
      </c>
      <c r="V910">
        <v>0.92700000000002092</v>
      </c>
      <c r="X910" t="s">
        <v>62</v>
      </c>
      <c r="Y910">
        <v>700</v>
      </c>
      <c r="Z910" t="s">
        <v>55</v>
      </c>
      <c r="AA910" t="s">
        <v>2253</v>
      </c>
      <c r="AD910" t="s">
        <v>64</v>
      </c>
      <c r="AE910" t="s">
        <v>65</v>
      </c>
      <c r="AF910" t="s">
        <v>66</v>
      </c>
      <c r="AG910" t="s">
        <v>67</v>
      </c>
    </row>
    <row r="911" spans="1:33" x14ac:dyDescent="0.15">
      <c r="A911" t="s">
        <v>4183</v>
      </c>
      <c r="B911" t="s">
        <v>48</v>
      </c>
      <c r="C911" t="s">
        <v>49</v>
      </c>
      <c r="D911" t="s">
        <v>50</v>
      </c>
      <c r="E911" t="s">
        <v>51</v>
      </c>
      <c r="F911" s="1">
        <v>45658</v>
      </c>
      <c r="I911" t="s">
        <v>52</v>
      </c>
      <c r="J911" t="s">
        <v>53</v>
      </c>
      <c r="K911" t="s">
        <v>54</v>
      </c>
      <c r="L911">
        <f t="shared" si="14"/>
        <v>0.92700000000002092</v>
      </c>
      <c r="M911">
        <v>500</v>
      </c>
      <c r="N911">
        <v>500</v>
      </c>
      <c r="O911" t="s">
        <v>55</v>
      </c>
      <c r="P911" t="s">
        <v>56</v>
      </c>
      <c r="Q911" t="s">
        <v>4184</v>
      </c>
      <c r="R911" t="s">
        <v>4185</v>
      </c>
      <c r="S911" t="s">
        <v>1240</v>
      </c>
      <c r="T911" t="s">
        <v>492</v>
      </c>
      <c r="U911" t="s">
        <v>486</v>
      </c>
      <c r="V911">
        <v>0.92700000000002092</v>
      </c>
      <c r="X911" t="s">
        <v>62</v>
      </c>
      <c r="Y911">
        <v>700</v>
      </c>
      <c r="Z911" t="s">
        <v>55</v>
      </c>
      <c r="AA911" t="s">
        <v>2253</v>
      </c>
      <c r="AD911" t="s">
        <v>64</v>
      </c>
      <c r="AE911" t="s">
        <v>65</v>
      </c>
      <c r="AF911" t="s">
        <v>66</v>
      </c>
      <c r="AG911" t="s">
        <v>67</v>
      </c>
    </row>
    <row r="912" spans="1:33" x14ac:dyDescent="0.15">
      <c r="A912" t="s">
        <v>4186</v>
      </c>
      <c r="B912" t="s">
        <v>48</v>
      </c>
      <c r="C912" t="s">
        <v>49</v>
      </c>
      <c r="D912" t="s">
        <v>50</v>
      </c>
      <c r="E912" t="s">
        <v>51</v>
      </c>
      <c r="F912" s="1">
        <v>45658</v>
      </c>
      <c r="I912" t="s">
        <v>52</v>
      </c>
      <c r="J912" t="s">
        <v>53</v>
      </c>
      <c r="K912" t="s">
        <v>54</v>
      </c>
      <c r="L912">
        <f t="shared" si="14"/>
        <v>0.9269999999999925</v>
      </c>
      <c r="M912">
        <v>500</v>
      </c>
      <c r="N912">
        <v>500</v>
      </c>
      <c r="O912" t="s">
        <v>55</v>
      </c>
      <c r="P912" t="s">
        <v>56</v>
      </c>
      <c r="Q912" t="s">
        <v>4187</v>
      </c>
      <c r="R912" t="s">
        <v>4188</v>
      </c>
      <c r="S912" t="s">
        <v>1672</v>
      </c>
      <c r="T912" t="s">
        <v>497</v>
      </c>
      <c r="U912" t="s">
        <v>486</v>
      </c>
      <c r="V912">
        <v>0.9269999999999925</v>
      </c>
      <c r="X912" t="s">
        <v>62</v>
      </c>
      <c r="Y912">
        <v>700</v>
      </c>
      <c r="Z912" t="s">
        <v>55</v>
      </c>
      <c r="AA912" t="s">
        <v>2253</v>
      </c>
      <c r="AD912" t="s">
        <v>64</v>
      </c>
      <c r="AE912" t="s">
        <v>65</v>
      </c>
      <c r="AF912" t="s">
        <v>66</v>
      </c>
      <c r="AG912" t="s">
        <v>67</v>
      </c>
    </row>
    <row r="913" spans="1:33" x14ac:dyDescent="0.15">
      <c r="A913" t="s">
        <v>4189</v>
      </c>
      <c r="B913" t="s">
        <v>48</v>
      </c>
      <c r="C913" t="s">
        <v>49</v>
      </c>
      <c r="D913" t="s">
        <v>50</v>
      </c>
      <c r="E913" t="s">
        <v>51</v>
      </c>
      <c r="F913" s="1">
        <v>45658</v>
      </c>
      <c r="I913" t="s">
        <v>52</v>
      </c>
      <c r="J913" t="s">
        <v>53</v>
      </c>
      <c r="K913" t="s">
        <v>54</v>
      </c>
      <c r="L913">
        <f t="shared" si="14"/>
        <v>1</v>
      </c>
      <c r="M913">
        <v>500</v>
      </c>
      <c r="N913">
        <v>500</v>
      </c>
      <c r="O913" t="s">
        <v>55</v>
      </c>
      <c r="P913" t="s">
        <v>56</v>
      </c>
      <c r="Q913" t="s">
        <v>4190</v>
      </c>
      <c r="R913" t="s">
        <v>4191</v>
      </c>
      <c r="S913" t="s">
        <v>4192</v>
      </c>
      <c r="T913" t="s">
        <v>502</v>
      </c>
      <c r="U913" t="s">
        <v>486</v>
      </c>
      <c r="V913">
        <v>1</v>
      </c>
      <c r="X913" t="s">
        <v>62</v>
      </c>
      <c r="Y913">
        <v>700</v>
      </c>
      <c r="Z913" t="s">
        <v>55</v>
      </c>
      <c r="AA913" t="s">
        <v>2253</v>
      </c>
      <c r="AD913" t="s">
        <v>64</v>
      </c>
      <c r="AE913" t="s">
        <v>65</v>
      </c>
      <c r="AF913" t="s">
        <v>66</v>
      </c>
      <c r="AG913" t="s">
        <v>67</v>
      </c>
    </row>
    <row r="914" spans="1:33" x14ac:dyDescent="0.15">
      <c r="A914" t="s">
        <v>4193</v>
      </c>
      <c r="B914" t="s">
        <v>48</v>
      </c>
      <c r="C914" t="s">
        <v>49</v>
      </c>
      <c r="D914" t="s">
        <v>50</v>
      </c>
      <c r="E914" t="s">
        <v>51</v>
      </c>
      <c r="F914" s="1">
        <v>45658</v>
      </c>
      <c r="I914" t="s">
        <v>52</v>
      </c>
      <c r="J914" t="s">
        <v>53</v>
      </c>
      <c r="K914" t="s">
        <v>54</v>
      </c>
      <c r="L914">
        <f t="shared" si="14"/>
        <v>0.9269999999999925</v>
      </c>
      <c r="M914">
        <v>500</v>
      </c>
      <c r="N914">
        <v>500</v>
      </c>
      <c r="O914" t="s">
        <v>55</v>
      </c>
      <c r="P914" t="s">
        <v>56</v>
      </c>
      <c r="Q914" t="s">
        <v>4194</v>
      </c>
      <c r="R914" t="s">
        <v>4195</v>
      </c>
      <c r="S914" t="s">
        <v>4196</v>
      </c>
      <c r="T914" t="s">
        <v>507</v>
      </c>
      <c r="U914" t="s">
        <v>486</v>
      </c>
      <c r="V914">
        <v>0.9269999999999925</v>
      </c>
      <c r="X914" t="s">
        <v>62</v>
      </c>
      <c r="Y914">
        <v>700</v>
      </c>
      <c r="Z914" t="s">
        <v>55</v>
      </c>
      <c r="AA914" t="s">
        <v>2253</v>
      </c>
      <c r="AD914" t="s">
        <v>64</v>
      </c>
      <c r="AE914" t="s">
        <v>65</v>
      </c>
      <c r="AF914" t="s">
        <v>66</v>
      </c>
      <c r="AG914" t="s">
        <v>67</v>
      </c>
    </row>
    <row r="915" spans="1:33" x14ac:dyDescent="0.15">
      <c r="A915" t="s">
        <v>4197</v>
      </c>
      <c r="B915" t="s">
        <v>48</v>
      </c>
      <c r="C915" t="s">
        <v>49</v>
      </c>
      <c r="D915" t="s">
        <v>50</v>
      </c>
      <c r="E915" t="s">
        <v>51</v>
      </c>
      <c r="F915" s="1">
        <v>45658</v>
      </c>
      <c r="I915" t="s">
        <v>52</v>
      </c>
      <c r="J915" t="s">
        <v>53</v>
      </c>
      <c r="K915" t="s">
        <v>54</v>
      </c>
      <c r="L915">
        <f t="shared" si="14"/>
        <v>0.9269999999999925</v>
      </c>
      <c r="M915">
        <v>500</v>
      </c>
      <c r="N915">
        <v>500</v>
      </c>
      <c r="O915" t="s">
        <v>55</v>
      </c>
      <c r="P915" t="s">
        <v>56</v>
      </c>
      <c r="Q915" t="s">
        <v>4198</v>
      </c>
      <c r="R915" t="s">
        <v>4199</v>
      </c>
      <c r="S915" t="s">
        <v>4200</v>
      </c>
      <c r="T915" t="s">
        <v>512</v>
      </c>
      <c r="U915" t="s">
        <v>486</v>
      </c>
      <c r="V915">
        <v>0.9269999999999925</v>
      </c>
      <c r="X915" t="s">
        <v>62</v>
      </c>
      <c r="Y915">
        <v>700</v>
      </c>
      <c r="Z915" t="s">
        <v>55</v>
      </c>
      <c r="AA915" t="s">
        <v>2253</v>
      </c>
      <c r="AD915" t="s">
        <v>64</v>
      </c>
      <c r="AE915" t="s">
        <v>65</v>
      </c>
      <c r="AF915" t="s">
        <v>66</v>
      </c>
      <c r="AG915" t="s">
        <v>67</v>
      </c>
    </row>
    <row r="916" spans="1:33" x14ac:dyDescent="0.15">
      <c r="A916" t="s">
        <v>4201</v>
      </c>
      <c r="B916" t="s">
        <v>48</v>
      </c>
      <c r="C916" t="s">
        <v>49</v>
      </c>
      <c r="D916" t="s">
        <v>50</v>
      </c>
      <c r="E916" t="s">
        <v>51</v>
      </c>
      <c r="F916" s="1">
        <v>45658</v>
      </c>
      <c r="I916" t="s">
        <v>52</v>
      </c>
      <c r="J916" t="s">
        <v>53</v>
      </c>
      <c r="K916" t="s">
        <v>54</v>
      </c>
      <c r="L916">
        <f t="shared" si="14"/>
        <v>0.9269999999999925</v>
      </c>
      <c r="M916">
        <v>500</v>
      </c>
      <c r="N916">
        <v>500</v>
      </c>
      <c r="O916" t="s">
        <v>55</v>
      </c>
      <c r="P916" t="s">
        <v>56</v>
      </c>
      <c r="Q916" t="s">
        <v>4202</v>
      </c>
      <c r="R916" t="s">
        <v>4203</v>
      </c>
      <c r="S916" t="s">
        <v>4204</v>
      </c>
      <c r="T916" t="s">
        <v>517</v>
      </c>
      <c r="U916" t="s">
        <v>486</v>
      </c>
      <c r="V916">
        <v>0.9269999999999925</v>
      </c>
      <c r="X916" t="s">
        <v>62</v>
      </c>
      <c r="Y916">
        <v>700</v>
      </c>
      <c r="Z916" t="s">
        <v>55</v>
      </c>
      <c r="AA916" t="s">
        <v>2253</v>
      </c>
      <c r="AD916" t="s">
        <v>64</v>
      </c>
      <c r="AE916" t="s">
        <v>65</v>
      </c>
      <c r="AF916" t="s">
        <v>66</v>
      </c>
      <c r="AG916" t="s">
        <v>67</v>
      </c>
    </row>
    <row r="917" spans="1:33" x14ac:dyDescent="0.15">
      <c r="A917" t="s">
        <v>4205</v>
      </c>
      <c r="B917" t="s">
        <v>48</v>
      </c>
      <c r="C917" t="s">
        <v>49</v>
      </c>
      <c r="D917" t="s">
        <v>50</v>
      </c>
      <c r="E917" t="s">
        <v>51</v>
      </c>
      <c r="F917" s="1">
        <v>45658</v>
      </c>
      <c r="I917" t="s">
        <v>52</v>
      </c>
      <c r="J917" t="s">
        <v>53</v>
      </c>
      <c r="K917" t="s">
        <v>54</v>
      </c>
      <c r="L917">
        <f t="shared" si="14"/>
        <v>0.9269999999999925</v>
      </c>
      <c r="M917">
        <v>500</v>
      </c>
      <c r="N917">
        <v>500</v>
      </c>
      <c r="O917" t="s">
        <v>55</v>
      </c>
      <c r="P917" t="s">
        <v>56</v>
      </c>
      <c r="Q917" t="s">
        <v>4206</v>
      </c>
      <c r="R917" t="s">
        <v>4207</v>
      </c>
      <c r="S917" t="s">
        <v>4208</v>
      </c>
      <c r="T917" t="s">
        <v>522</v>
      </c>
      <c r="U917" t="s">
        <v>486</v>
      </c>
      <c r="V917">
        <v>0.9269999999999925</v>
      </c>
      <c r="X917" t="s">
        <v>62</v>
      </c>
      <c r="Y917">
        <v>700</v>
      </c>
      <c r="Z917" t="s">
        <v>55</v>
      </c>
      <c r="AA917" t="s">
        <v>2253</v>
      </c>
      <c r="AD917" t="s">
        <v>64</v>
      </c>
      <c r="AE917" t="s">
        <v>65</v>
      </c>
      <c r="AF917" t="s">
        <v>66</v>
      </c>
      <c r="AG917" t="s">
        <v>67</v>
      </c>
    </row>
    <row r="918" spans="1:33" x14ac:dyDescent="0.15">
      <c r="A918" t="s">
        <v>4209</v>
      </c>
      <c r="B918" t="s">
        <v>48</v>
      </c>
      <c r="C918" t="s">
        <v>49</v>
      </c>
      <c r="D918" t="s">
        <v>50</v>
      </c>
      <c r="E918" t="s">
        <v>51</v>
      </c>
      <c r="F918" s="1">
        <v>45658</v>
      </c>
      <c r="I918" t="s">
        <v>52</v>
      </c>
      <c r="J918" t="s">
        <v>53</v>
      </c>
      <c r="K918" t="s">
        <v>54</v>
      </c>
      <c r="L918">
        <f t="shared" si="14"/>
        <v>0.96500000000000341</v>
      </c>
      <c r="M918">
        <v>500</v>
      </c>
      <c r="N918">
        <v>500</v>
      </c>
      <c r="O918" t="s">
        <v>55</v>
      </c>
      <c r="P918" t="s">
        <v>56</v>
      </c>
      <c r="Q918" t="s">
        <v>4210</v>
      </c>
      <c r="R918" t="s">
        <v>4211</v>
      </c>
      <c r="S918" t="s">
        <v>4011</v>
      </c>
      <c r="T918" t="s">
        <v>527</v>
      </c>
      <c r="U918" t="s">
        <v>486</v>
      </c>
      <c r="V918">
        <v>0.96500000000000341</v>
      </c>
      <c r="X918" t="s">
        <v>62</v>
      </c>
      <c r="Y918">
        <v>700</v>
      </c>
      <c r="Z918" t="s">
        <v>55</v>
      </c>
      <c r="AA918" t="s">
        <v>2253</v>
      </c>
      <c r="AD918" t="s">
        <v>64</v>
      </c>
      <c r="AE918" t="s">
        <v>65</v>
      </c>
      <c r="AF918" t="s">
        <v>66</v>
      </c>
      <c r="AG918" t="s">
        <v>67</v>
      </c>
    </row>
    <row r="919" spans="1:33" x14ac:dyDescent="0.15">
      <c r="A919" t="s">
        <v>4212</v>
      </c>
      <c r="B919" t="s">
        <v>48</v>
      </c>
      <c r="C919" t="s">
        <v>49</v>
      </c>
      <c r="D919" t="s">
        <v>50</v>
      </c>
      <c r="E919" t="s">
        <v>51</v>
      </c>
      <c r="F919" s="1">
        <v>45658</v>
      </c>
      <c r="I919" t="s">
        <v>52</v>
      </c>
      <c r="J919" t="s">
        <v>53</v>
      </c>
      <c r="K919" t="s">
        <v>54</v>
      </c>
      <c r="L919">
        <f t="shared" si="14"/>
        <v>0.95700000000002206</v>
      </c>
      <c r="M919">
        <v>500</v>
      </c>
      <c r="N919">
        <v>500</v>
      </c>
      <c r="O919" t="s">
        <v>55</v>
      </c>
      <c r="P919" t="s">
        <v>56</v>
      </c>
      <c r="Q919" t="s">
        <v>4213</v>
      </c>
      <c r="R919" t="s">
        <v>4214</v>
      </c>
      <c r="S919" t="s">
        <v>1899</v>
      </c>
      <c r="T919" t="s">
        <v>532</v>
      </c>
      <c r="U919" t="s">
        <v>486</v>
      </c>
      <c r="V919">
        <v>0.95700000000002206</v>
      </c>
      <c r="X919" t="s">
        <v>62</v>
      </c>
      <c r="Y919">
        <v>700</v>
      </c>
      <c r="Z919" t="s">
        <v>55</v>
      </c>
      <c r="AA919" t="s">
        <v>2253</v>
      </c>
      <c r="AD919" t="s">
        <v>64</v>
      </c>
      <c r="AE919" t="s">
        <v>65</v>
      </c>
      <c r="AF919" t="s">
        <v>66</v>
      </c>
      <c r="AG919" t="s">
        <v>67</v>
      </c>
    </row>
    <row r="920" spans="1:33" x14ac:dyDescent="0.15">
      <c r="A920" t="s">
        <v>4215</v>
      </c>
      <c r="B920" t="s">
        <v>48</v>
      </c>
      <c r="C920" t="s">
        <v>49</v>
      </c>
      <c r="D920" t="s">
        <v>50</v>
      </c>
      <c r="E920" t="s">
        <v>51</v>
      </c>
      <c r="F920" s="1">
        <v>45658</v>
      </c>
      <c r="I920" t="s">
        <v>52</v>
      </c>
      <c r="J920" t="s">
        <v>53</v>
      </c>
      <c r="K920" t="s">
        <v>54</v>
      </c>
      <c r="L920">
        <f t="shared" si="14"/>
        <v>0.9269999999999925</v>
      </c>
      <c r="M920">
        <v>500</v>
      </c>
      <c r="N920">
        <v>500</v>
      </c>
      <c r="O920" t="s">
        <v>55</v>
      </c>
      <c r="P920" t="s">
        <v>56</v>
      </c>
      <c r="Q920" t="s">
        <v>4216</v>
      </c>
      <c r="R920" t="s">
        <v>4217</v>
      </c>
      <c r="S920" t="s">
        <v>2513</v>
      </c>
      <c r="T920" t="s">
        <v>537</v>
      </c>
      <c r="U920" t="s">
        <v>486</v>
      </c>
      <c r="V920">
        <v>0.9269999999999925</v>
      </c>
      <c r="X920" t="s">
        <v>62</v>
      </c>
      <c r="Y920">
        <v>700</v>
      </c>
      <c r="Z920" t="s">
        <v>55</v>
      </c>
      <c r="AA920" t="s">
        <v>2253</v>
      </c>
      <c r="AD920" t="s">
        <v>64</v>
      </c>
      <c r="AE920" t="s">
        <v>65</v>
      </c>
      <c r="AF920" t="s">
        <v>66</v>
      </c>
      <c r="AG920" t="s">
        <v>67</v>
      </c>
    </row>
    <row r="921" spans="1:33" x14ac:dyDescent="0.15">
      <c r="A921" t="s">
        <v>4218</v>
      </c>
      <c r="B921" t="s">
        <v>48</v>
      </c>
      <c r="C921" t="s">
        <v>49</v>
      </c>
      <c r="D921" t="s">
        <v>50</v>
      </c>
      <c r="E921" t="s">
        <v>51</v>
      </c>
      <c r="F921" s="1">
        <v>45658</v>
      </c>
      <c r="I921" t="s">
        <v>52</v>
      </c>
      <c r="J921" t="s">
        <v>53</v>
      </c>
      <c r="K921" t="s">
        <v>54</v>
      </c>
      <c r="L921">
        <f t="shared" si="14"/>
        <v>0.95800000000002683</v>
      </c>
      <c r="M921">
        <v>500</v>
      </c>
      <c r="N921">
        <v>500</v>
      </c>
      <c r="O921" t="s">
        <v>55</v>
      </c>
      <c r="P921" t="s">
        <v>56</v>
      </c>
      <c r="Q921" t="s">
        <v>4219</v>
      </c>
      <c r="R921" t="s">
        <v>4220</v>
      </c>
      <c r="S921" t="s">
        <v>4221</v>
      </c>
      <c r="T921" t="s">
        <v>542</v>
      </c>
      <c r="U921" t="s">
        <v>486</v>
      </c>
      <c r="V921">
        <v>0.95800000000002683</v>
      </c>
      <c r="X921" t="s">
        <v>62</v>
      </c>
      <c r="Y921">
        <v>700</v>
      </c>
      <c r="Z921" t="s">
        <v>55</v>
      </c>
      <c r="AA921" t="s">
        <v>2253</v>
      </c>
      <c r="AD921" t="s">
        <v>64</v>
      </c>
      <c r="AE921" t="s">
        <v>65</v>
      </c>
      <c r="AF921" t="s">
        <v>66</v>
      </c>
      <c r="AG921" t="s">
        <v>67</v>
      </c>
    </row>
    <row r="922" spans="1:33" x14ac:dyDescent="0.15">
      <c r="A922" t="s">
        <v>4222</v>
      </c>
      <c r="B922" t="s">
        <v>48</v>
      </c>
      <c r="C922" t="s">
        <v>49</v>
      </c>
      <c r="D922" t="s">
        <v>50</v>
      </c>
      <c r="E922" t="s">
        <v>51</v>
      </c>
      <c r="F922" s="1">
        <v>45658</v>
      </c>
      <c r="I922" t="s">
        <v>52</v>
      </c>
      <c r="J922" t="s">
        <v>53</v>
      </c>
      <c r="K922" t="s">
        <v>54</v>
      </c>
      <c r="L922">
        <f t="shared" si="14"/>
        <v>0.92700000000002092</v>
      </c>
      <c r="M922">
        <v>500</v>
      </c>
      <c r="N922">
        <v>500</v>
      </c>
      <c r="O922" t="s">
        <v>55</v>
      </c>
      <c r="P922" t="s">
        <v>56</v>
      </c>
      <c r="Q922" t="s">
        <v>4223</v>
      </c>
      <c r="R922" t="s">
        <v>4224</v>
      </c>
      <c r="S922" t="s">
        <v>4225</v>
      </c>
      <c r="T922" t="s">
        <v>547</v>
      </c>
      <c r="U922" t="s">
        <v>486</v>
      </c>
      <c r="V922">
        <v>0.92700000000002092</v>
      </c>
      <c r="X922" t="s">
        <v>62</v>
      </c>
      <c r="Y922">
        <v>700</v>
      </c>
      <c r="Z922" t="s">
        <v>55</v>
      </c>
      <c r="AA922" t="s">
        <v>2253</v>
      </c>
      <c r="AD922" t="s">
        <v>64</v>
      </c>
      <c r="AE922" t="s">
        <v>65</v>
      </c>
      <c r="AF922" t="s">
        <v>66</v>
      </c>
      <c r="AG922" t="s">
        <v>67</v>
      </c>
    </row>
    <row r="923" spans="1:33" x14ac:dyDescent="0.15">
      <c r="A923" t="s">
        <v>4226</v>
      </c>
      <c r="B923" t="s">
        <v>48</v>
      </c>
      <c r="C923" t="s">
        <v>49</v>
      </c>
      <c r="D923" t="s">
        <v>50</v>
      </c>
      <c r="E923" t="s">
        <v>51</v>
      </c>
      <c r="F923" s="1">
        <v>45658</v>
      </c>
      <c r="I923" t="s">
        <v>52</v>
      </c>
      <c r="J923" t="s">
        <v>53</v>
      </c>
      <c r="K923" t="s">
        <v>54</v>
      </c>
      <c r="L923">
        <f t="shared" si="14"/>
        <v>0.97599999999999909</v>
      </c>
      <c r="M923">
        <v>500</v>
      </c>
      <c r="N923">
        <v>500</v>
      </c>
      <c r="O923" t="s">
        <v>55</v>
      </c>
      <c r="P923" t="s">
        <v>56</v>
      </c>
      <c r="Q923" t="s">
        <v>4227</v>
      </c>
      <c r="R923" t="s">
        <v>4228</v>
      </c>
      <c r="S923" t="s">
        <v>272</v>
      </c>
      <c r="T923" t="s">
        <v>552</v>
      </c>
      <c r="U923" t="s">
        <v>486</v>
      </c>
      <c r="V923">
        <v>0.97599999999999909</v>
      </c>
      <c r="X923" t="s">
        <v>62</v>
      </c>
      <c r="Y923">
        <v>700</v>
      </c>
      <c r="Z923" t="s">
        <v>55</v>
      </c>
      <c r="AA923" t="s">
        <v>2253</v>
      </c>
      <c r="AD923" t="s">
        <v>64</v>
      </c>
      <c r="AE923" t="s">
        <v>65</v>
      </c>
      <c r="AF923" t="s">
        <v>66</v>
      </c>
      <c r="AG923" t="s">
        <v>67</v>
      </c>
    </row>
    <row r="924" spans="1:33" x14ac:dyDescent="0.15">
      <c r="A924" t="s">
        <v>4229</v>
      </c>
      <c r="B924" t="s">
        <v>48</v>
      </c>
      <c r="C924" t="s">
        <v>49</v>
      </c>
      <c r="D924" t="s">
        <v>50</v>
      </c>
      <c r="E924" t="s">
        <v>51</v>
      </c>
      <c r="F924" s="1">
        <v>45658</v>
      </c>
      <c r="I924" t="s">
        <v>52</v>
      </c>
      <c r="J924" t="s">
        <v>53</v>
      </c>
      <c r="K924" t="s">
        <v>54</v>
      </c>
      <c r="L924">
        <f t="shared" si="14"/>
        <v>0.9269999999999925</v>
      </c>
      <c r="M924">
        <v>500</v>
      </c>
      <c r="N924">
        <v>500</v>
      </c>
      <c r="O924" t="s">
        <v>55</v>
      </c>
      <c r="P924" t="s">
        <v>56</v>
      </c>
      <c r="Q924" t="s">
        <v>4230</v>
      </c>
      <c r="R924" t="s">
        <v>4231</v>
      </c>
      <c r="S924" t="s">
        <v>4232</v>
      </c>
      <c r="T924" t="s">
        <v>557</v>
      </c>
      <c r="U924" t="s">
        <v>486</v>
      </c>
      <c r="V924">
        <v>0.9269999999999925</v>
      </c>
      <c r="X924" t="s">
        <v>62</v>
      </c>
      <c r="Y924">
        <v>700</v>
      </c>
      <c r="Z924" t="s">
        <v>55</v>
      </c>
      <c r="AA924" t="s">
        <v>2253</v>
      </c>
      <c r="AD924" t="s">
        <v>64</v>
      </c>
      <c r="AE924" t="s">
        <v>65</v>
      </c>
      <c r="AF924" t="s">
        <v>66</v>
      </c>
      <c r="AG924" t="s">
        <v>67</v>
      </c>
    </row>
    <row r="925" spans="1:33" x14ac:dyDescent="0.15">
      <c r="A925" t="s">
        <v>4233</v>
      </c>
      <c r="B925" t="s">
        <v>48</v>
      </c>
      <c r="C925" t="s">
        <v>49</v>
      </c>
      <c r="D925" t="s">
        <v>50</v>
      </c>
      <c r="E925" t="s">
        <v>51</v>
      </c>
      <c r="F925" s="1">
        <v>45658</v>
      </c>
      <c r="I925" t="s">
        <v>52</v>
      </c>
      <c r="J925" t="s">
        <v>53</v>
      </c>
      <c r="K925" t="s">
        <v>54</v>
      </c>
      <c r="L925">
        <f t="shared" si="14"/>
        <v>0.95500000000001251</v>
      </c>
      <c r="M925">
        <v>500</v>
      </c>
      <c r="N925">
        <v>500</v>
      </c>
      <c r="O925" t="s">
        <v>55</v>
      </c>
      <c r="P925" t="s">
        <v>56</v>
      </c>
      <c r="Q925" t="s">
        <v>4234</v>
      </c>
      <c r="R925" t="s">
        <v>4235</v>
      </c>
      <c r="S925" t="s">
        <v>774</v>
      </c>
      <c r="T925" t="s">
        <v>502</v>
      </c>
      <c r="U925" t="s">
        <v>486</v>
      </c>
      <c r="V925">
        <v>0.95500000000001251</v>
      </c>
      <c r="X925" t="s">
        <v>62</v>
      </c>
      <c r="Y925">
        <v>700</v>
      </c>
      <c r="Z925" t="s">
        <v>55</v>
      </c>
      <c r="AA925" t="s">
        <v>2253</v>
      </c>
      <c r="AD925" t="s">
        <v>64</v>
      </c>
      <c r="AE925" t="s">
        <v>65</v>
      </c>
      <c r="AF925" t="s">
        <v>66</v>
      </c>
      <c r="AG925" t="s">
        <v>67</v>
      </c>
    </row>
    <row r="926" spans="1:33" x14ac:dyDescent="0.15">
      <c r="A926" t="s">
        <v>4236</v>
      </c>
      <c r="B926" t="s">
        <v>48</v>
      </c>
      <c r="C926" t="s">
        <v>49</v>
      </c>
      <c r="D926" t="s">
        <v>50</v>
      </c>
      <c r="E926" t="s">
        <v>51</v>
      </c>
      <c r="F926" s="1">
        <v>45658</v>
      </c>
      <c r="I926" t="s">
        <v>52</v>
      </c>
      <c r="J926" t="s">
        <v>53</v>
      </c>
      <c r="K926" t="s">
        <v>54</v>
      </c>
      <c r="L926">
        <f t="shared" si="14"/>
        <v>0.9269999999999925</v>
      </c>
      <c r="M926">
        <v>500</v>
      </c>
      <c r="N926">
        <v>500</v>
      </c>
      <c r="O926" t="s">
        <v>55</v>
      </c>
      <c r="P926" t="s">
        <v>56</v>
      </c>
      <c r="Q926" t="s">
        <v>4237</v>
      </c>
      <c r="R926" t="s">
        <v>4238</v>
      </c>
      <c r="S926" t="s">
        <v>4239</v>
      </c>
      <c r="T926" t="s">
        <v>566</v>
      </c>
      <c r="U926" t="s">
        <v>486</v>
      </c>
      <c r="V926">
        <v>0.9269999999999925</v>
      </c>
      <c r="X926" t="s">
        <v>62</v>
      </c>
      <c r="Y926">
        <v>700</v>
      </c>
      <c r="Z926" t="s">
        <v>55</v>
      </c>
      <c r="AA926" t="s">
        <v>2253</v>
      </c>
      <c r="AD926" t="s">
        <v>64</v>
      </c>
      <c r="AE926" t="s">
        <v>65</v>
      </c>
      <c r="AF926" t="s">
        <v>66</v>
      </c>
      <c r="AG926" t="s">
        <v>67</v>
      </c>
    </row>
    <row r="927" spans="1:33" x14ac:dyDescent="0.15">
      <c r="A927" t="s">
        <v>4240</v>
      </c>
      <c r="B927" t="s">
        <v>48</v>
      </c>
      <c r="C927" t="s">
        <v>49</v>
      </c>
      <c r="D927" t="s">
        <v>50</v>
      </c>
      <c r="E927" t="s">
        <v>51</v>
      </c>
      <c r="F927" s="1">
        <v>45658</v>
      </c>
      <c r="I927" t="s">
        <v>52</v>
      </c>
      <c r="J927" t="s">
        <v>53</v>
      </c>
      <c r="K927" t="s">
        <v>54</v>
      </c>
      <c r="L927">
        <f t="shared" si="14"/>
        <v>0.95300000000000296</v>
      </c>
      <c r="M927">
        <v>500</v>
      </c>
      <c r="N927">
        <v>500</v>
      </c>
      <c r="O927" t="s">
        <v>55</v>
      </c>
      <c r="P927" t="s">
        <v>56</v>
      </c>
      <c r="Q927" t="s">
        <v>4241</v>
      </c>
      <c r="R927" t="s">
        <v>4242</v>
      </c>
      <c r="S927" t="s">
        <v>4243</v>
      </c>
      <c r="T927" t="s">
        <v>571</v>
      </c>
      <c r="U927" t="s">
        <v>486</v>
      </c>
      <c r="V927">
        <v>0.95300000000000296</v>
      </c>
      <c r="X927" t="s">
        <v>62</v>
      </c>
      <c r="Y927">
        <v>700</v>
      </c>
      <c r="Z927" t="s">
        <v>55</v>
      </c>
      <c r="AA927" t="s">
        <v>2253</v>
      </c>
      <c r="AD927" t="s">
        <v>64</v>
      </c>
      <c r="AE927" t="s">
        <v>65</v>
      </c>
      <c r="AF927" t="s">
        <v>66</v>
      </c>
      <c r="AG927" t="s">
        <v>67</v>
      </c>
    </row>
    <row r="928" spans="1:33" x14ac:dyDescent="0.15">
      <c r="A928" t="s">
        <v>4244</v>
      </c>
      <c r="B928" t="s">
        <v>48</v>
      </c>
      <c r="C928" t="s">
        <v>49</v>
      </c>
      <c r="D928" t="s">
        <v>50</v>
      </c>
      <c r="E928" t="s">
        <v>51</v>
      </c>
      <c r="F928" s="1">
        <v>45658</v>
      </c>
      <c r="I928" t="s">
        <v>52</v>
      </c>
      <c r="J928" t="s">
        <v>53</v>
      </c>
      <c r="K928" t="s">
        <v>54</v>
      </c>
      <c r="L928">
        <f t="shared" si="14"/>
        <v>0.9269999999999925</v>
      </c>
      <c r="M928">
        <v>500</v>
      </c>
      <c r="N928">
        <v>500</v>
      </c>
      <c r="O928" t="s">
        <v>55</v>
      </c>
      <c r="P928" t="s">
        <v>56</v>
      </c>
      <c r="Q928" t="s">
        <v>4245</v>
      </c>
      <c r="R928" t="s">
        <v>4246</v>
      </c>
      <c r="S928" t="s">
        <v>4247</v>
      </c>
      <c r="T928" t="s">
        <v>576</v>
      </c>
      <c r="U928" t="s">
        <v>486</v>
      </c>
      <c r="V928">
        <v>0.9269999999999925</v>
      </c>
      <c r="X928" t="s">
        <v>62</v>
      </c>
      <c r="Y928">
        <v>700</v>
      </c>
      <c r="Z928" t="s">
        <v>55</v>
      </c>
      <c r="AA928" t="s">
        <v>2253</v>
      </c>
      <c r="AD928" t="s">
        <v>64</v>
      </c>
      <c r="AE928" t="s">
        <v>65</v>
      </c>
      <c r="AF928" t="s">
        <v>66</v>
      </c>
      <c r="AG928" t="s">
        <v>67</v>
      </c>
    </row>
    <row r="929" spans="1:33" x14ac:dyDescent="0.15">
      <c r="A929" t="s">
        <v>4248</v>
      </c>
      <c r="B929" t="s">
        <v>48</v>
      </c>
      <c r="C929" t="s">
        <v>49</v>
      </c>
      <c r="D929" t="s">
        <v>50</v>
      </c>
      <c r="E929" t="s">
        <v>51</v>
      </c>
      <c r="F929" s="1">
        <v>45658</v>
      </c>
      <c r="I929" t="s">
        <v>52</v>
      </c>
      <c r="J929" t="s">
        <v>53</v>
      </c>
      <c r="K929" t="s">
        <v>54</v>
      </c>
      <c r="L929">
        <f t="shared" si="14"/>
        <v>0.92700000000002092</v>
      </c>
      <c r="M929">
        <v>500</v>
      </c>
      <c r="N929">
        <v>500</v>
      </c>
      <c r="O929" t="s">
        <v>55</v>
      </c>
      <c r="P929" t="s">
        <v>56</v>
      </c>
      <c r="Q929" t="s">
        <v>4249</v>
      </c>
      <c r="R929" t="s">
        <v>4250</v>
      </c>
      <c r="S929" t="s">
        <v>4251</v>
      </c>
      <c r="T929" t="s">
        <v>581</v>
      </c>
      <c r="U929" t="s">
        <v>486</v>
      </c>
      <c r="V929">
        <v>0.92700000000002092</v>
      </c>
      <c r="X929" t="s">
        <v>62</v>
      </c>
      <c r="Y929">
        <v>700</v>
      </c>
      <c r="Z929" t="s">
        <v>55</v>
      </c>
      <c r="AA929" t="s">
        <v>2253</v>
      </c>
      <c r="AD929" t="s">
        <v>64</v>
      </c>
      <c r="AE929" t="s">
        <v>65</v>
      </c>
      <c r="AF929" t="s">
        <v>66</v>
      </c>
      <c r="AG929" t="s">
        <v>67</v>
      </c>
    </row>
    <row r="930" spans="1:33" x14ac:dyDescent="0.15">
      <c r="A930" t="s">
        <v>4252</v>
      </c>
      <c r="B930" t="s">
        <v>48</v>
      </c>
      <c r="C930" t="s">
        <v>49</v>
      </c>
      <c r="D930" t="s">
        <v>50</v>
      </c>
      <c r="E930" t="s">
        <v>51</v>
      </c>
      <c r="F930" s="1">
        <v>45658</v>
      </c>
      <c r="I930" t="s">
        <v>52</v>
      </c>
      <c r="J930" t="s">
        <v>53</v>
      </c>
      <c r="K930" t="s">
        <v>54</v>
      </c>
      <c r="L930">
        <f t="shared" si="14"/>
        <v>0.9269999999999925</v>
      </c>
      <c r="M930">
        <v>500</v>
      </c>
      <c r="N930">
        <v>500</v>
      </c>
      <c r="O930" t="s">
        <v>55</v>
      </c>
      <c r="P930" t="s">
        <v>56</v>
      </c>
      <c r="Q930" t="s">
        <v>4253</v>
      </c>
      <c r="R930" t="s">
        <v>4254</v>
      </c>
      <c r="S930" t="s">
        <v>935</v>
      </c>
      <c r="T930" t="s">
        <v>586</v>
      </c>
      <c r="U930" t="s">
        <v>486</v>
      </c>
      <c r="V930">
        <v>0.9269999999999925</v>
      </c>
      <c r="X930" t="s">
        <v>62</v>
      </c>
      <c r="Y930">
        <v>700</v>
      </c>
      <c r="Z930" t="s">
        <v>55</v>
      </c>
      <c r="AA930" t="s">
        <v>2253</v>
      </c>
      <c r="AD930" t="s">
        <v>64</v>
      </c>
      <c r="AE930" t="s">
        <v>65</v>
      </c>
      <c r="AF930" t="s">
        <v>66</v>
      </c>
      <c r="AG930" t="s">
        <v>67</v>
      </c>
    </row>
    <row r="931" spans="1:33" x14ac:dyDescent="0.15">
      <c r="A931" t="s">
        <v>4255</v>
      </c>
      <c r="B931" t="s">
        <v>48</v>
      </c>
      <c r="C931" t="s">
        <v>49</v>
      </c>
      <c r="D931" t="s">
        <v>50</v>
      </c>
      <c r="E931" t="s">
        <v>51</v>
      </c>
      <c r="F931" s="1">
        <v>45658</v>
      </c>
      <c r="I931" t="s">
        <v>52</v>
      </c>
      <c r="J931" t="s">
        <v>53</v>
      </c>
      <c r="K931" t="s">
        <v>54</v>
      </c>
      <c r="L931">
        <f t="shared" si="14"/>
        <v>1.0349999999999966</v>
      </c>
      <c r="M931">
        <v>500</v>
      </c>
      <c r="N931">
        <v>500</v>
      </c>
      <c r="O931" t="s">
        <v>55</v>
      </c>
      <c r="P931" t="s">
        <v>56</v>
      </c>
      <c r="Q931" t="s">
        <v>4256</v>
      </c>
      <c r="R931" t="s">
        <v>4257</v>
      </c>
      <c r="S931" t="s">
        <v>4251</v>
      </c>
      <c r="T931" t="s">
        <v>591</v>
      </c>
      <c r="U931" t="s">
        <v>486</v>
      </c>
      <c r="V931">
        <v>1.0349999999999966</v>
      </c>
      <c r="X931" t="s">
        <v>62</v>
      </c>
      <c r="Y931">
        <v>700</v>
      </c>
      <c r="Z931" t="s">
        <v>55</v>
      </c>
      <c r="AA931" t="s">
        <v>2253</v>
      </c>
      <c r="AD931" t="s">
        <v>64</v>
      </c>
      <c r="AE931" t="s">
        <v>65</v>
      </c>
      <c r="AF931" t="s">
        <v>66</v>
      </c>
      <c r="AG931" t="s">
        <v>67</v>
      </c>
    </row>
    <row r="932" spans="1:33" x14ac:dyDescent="0.15">
      <c r="A932" t="s">
        <v>4258</v>
      </c>
      <c r="B932" t="s">
        <v>48</v>
      </c>
      <c r="C932" t="s">
        <v>49</v>
      </c>
      <c r="D932" t="s">
        <v>50</v>
      </c>
      <c r="E932" t="s">
        <v>51</v>
      </c>
      <c r="F932" s="1">
        <v>45658</v>
      </c>
      <c r="I932" t="s">
        <v>52</v>
      </c>
      <c r="J932" t="s">
        <v>53</v>
      </c>
      <c r="K932" t="s">
        <v>54</v>
      </c>
      <c r="L932">
        <f t="shared" si="14"/>
        <v>1.0480000000000018</v>
      </c>
      <c r="M932">
        <v>500</v>
      </c>
      <c r="N932">
        <v>500</v>
      </c>
      <c r="O932" t="s">
        <v>55</v>
      </c>
      <c r="P932" t="s">
        <v>56</v>
      </c>
      <c r="Q932" t="s">
        <v>4259</v>
      </c>
      <c r="R932" t="s">
        <v>4260</v>
      </c>
      <c r="S932" t="s">
        <v>1337</v>
      </c>
      <c r="T932" t="s">
        <v>596</v>
      </c>
      <c r="U932" t="s">
        <v>486</v>
      </c>
      <c r="V932">
        <v>1.0480000000000018</v>
      </c>
      <c r="X932" t="s">
        <v>62</v>
      </c>
      <c r="Y932">
        <v>700</v>
      </c>
      <c r="Z932" t="s">
        <v>55</v>
      </c>
      <c r="AA932" t="s">
        <v>2253</v>
      </c>
      <c r="AD932" t="s">
        <v>64</v>
      </c>
      <c r="AE932" t="s">
        <v>65</v>
      </c>
      <c r="AF932" t="s">
        <v>66</v>
      </c>
      <c r="AG932" t="s">
        <v>67</v>
      </c>
    </row>
    <row r="933" spans="1:33" x14ac:dyDescent="0.15">
      <c r="A933" t="s">
        <v>4261</v>
      </c>
      <c r="B933" t="s">
        <v>48</v>
      </c>
      <c r="C933" t="s">
        <v>49</v>
      </c>
      <c r="D933" t="s">
        <v>50</v>
      </c>
      <c r="E933" t="s">
        <v>51</v>
      </c>
      <c r="F933" s="1">
        <v>45658</v>
      </c>
      <c r="I933" t="s">
        <v>52</v>
      </c>
      <c r="J933" t="s">
        <v>53</v>
      </c>
      <c r="K933" t="s">
        <v>54</v>
      </c>
      <c r="L933">
        <f t="shared" si="14"/>
        <v>0.9269999999999925</v>
      </c>
      <c r="M933">
        <v>500</v>
      </c>
      <c r="N933">
        <v>500</v>
      </c>
      <c r="O933" t="s">
        <v>55</v>
      </c>
      <c r="P933" t="s">
        <v>56</v>
      </c>
      <c r="Q933" t="s">
        <v>4262</v>
      </c>
      <c r="R933" t="s">
        <v>4263</v>
      </c>
      <c r="S933" t="s">
        <v>4264</v>
      </c>
      <c r="T933" t="s">
        <v>600</v>
      </c>
      <c r="U933" t="s">
        <v>486</v>
      </c>
      <c r="V933">
        <v>0.9269999999999925</v>
      </c>
      <c r="X933" t="s">
        <v>62</v>
      </c>
      <c r="Y933">
        <v>700</v>
      </c>
      <c r="Z933" t="s">
        <v>55</v>
      </c>
      <c r="AA933" t="s">
        <v>2253</v>
      </c>
      <c r="AD933" t="s">
        <v>64</v>
      </c>
      <c r="AE933" t="s">
        <v>65</v>
      </c>
      <c r="AF933" t="s">
        <v>66</v>
      </c>
      <c r="AG933" t="s">
        <v>67</v>
      </c>
    </row>
    <row r="934" spans="1:33" x14ac:dyDescent="0.15">
      <c r="A934" t="s">
        <v>4265</v>
      </c>
      <c r="B934" t="s">
        <v>48</v>
      </c>
      <c r="C934" t="s">
        <v>49</v>
      </c>
      <c r="D934" t="s">
        <v>50</v>
      </c>
      <c r="E934" t="s">
        <v>51</v>
      </c>
      <c r="F934" s="1">
        <v>45658</v>
      </c>
      <c r="I934" t="s">
        <v>52</v>
      </c>
      <c r="J934" t="s">
        <v>53</v>
      </c>
      <c r="K934" t="s">
        <v>54</v>
      </c>
      <c r="L934">
        <f t="shared" si="14"/>
        <v>0.97499999999999432</v>
      </c>
      <c r="M934">
        <v>500</v>
      </c>
      <c r="N934">
        <v>500</v>
      </c>
      <c r="O934" t="s">
        <v>55</v>
      </c>
      <c r="P934" t="s">
        <v>56</v>
      </c>
      <c r="Q934" t="s">
        <v>4266</v>
      </c>
      <c r="R934" t="s">
        <v>4267</v>
      </c>
      <c r="S934" t="s">
        <v>4268</v>
      </c>
      <c r="T934" t="s">
        <v>605</v>
      </c>
      <c r="U934" t="s">
        <v>486</v>
      </c>
      <c r="V934">
        <v>0.97499999999999432</v>
      </c>
      <c r="X934" t="s">
        <v>62</v>
      </c>
      <c r="Y934">
        <v>700</v>
      </c>
      <c r="Z934" t="s">
        <v>55</v>
      </c>
      <c r="AA934" t="s">
        <v>2253</v>
      </c>
      <c r="AD934" t="s">
        <v>64</v>
      </c>
      <c r="AE934" t="s">
        <v>65</v>
      </c>
      <c r="AF934" t="s">
        <v>66</v>
      </c>
      <c r="AG934" t="s">
        <v>67</v>
      </c>
    </row>
    <row r="935" spans="1:33" x14ac:dyDescent="0.15">
      <c r="A935" t="s">
        <v>4269</v>
      </c>
      <c r="B935" t="s">
        <v>48</v>
      </c>
      <c r="C935" t="s">
        <v>49</v>
      </c>
      <c r="D935" t="s">
        <v>50</v>
      </c>
      <c r="E935" t="s">
        <v>51</v>
      </c>
      <c r="F935" s="1">
        <v>45658</v>
      </c>
      <c r="I935" t="s">
        <v>52</v>
      </c>
      <c r="J935" t="s">
        <v>53</v>
      </c>
      <c r="K935" t="s">
        <v>54</v>
      </c>
      <c r="L935">
        <f t="shared" si="14"/>
        <v>0.9269999999999925</v>
      </c>
      <c r="M935">
        <v>500</v>
      </c>
      <c r="N935">
        <v>500</v>
      </c>
      <c r="O935" t="s">
        <v>55</v>
      </c>
      <c r="P935" t="s">
        <v>56</v>
      </c>
      <c r="Q935" t="s">
        <v>4270</v>
      </c>
      <c r="R935" t="s">
        <v>4271</v>
      </c>
      <c r="S935" t="s">
        <v>3657</v>
      </c>
      <c r="T935" t="s">
        <v>610</v>
      </c>
      <c r="U935" t="s">
        <v>486</v>
      </c>
      <c r="V935">
        <v>0.9269999999999925</v>
      </c>
      <c r="X935" t="s">
        <v>62</v>
      </c>
      <c r="Y935">
        <v>700</v>
      </c>
      <c r="Z935" t="s">
        <v>55</v>
      </c>
      <c r="AA935" t="s">
        <v>2253</v>
      </c>
      <c r="AD935" t="s">
        <v>64</v>
      </c>
      <c r="AE935" t="s">
        <v>65</v>
      </c>
      <c r="AF935" t="s">
        <v>66</v>
      </c>
      <c r="AG935" t="s">
        <v>67</v>
      </c>
    </row>
    <row r="936" spans="1:33" x14ac:dyDescent="0.15">
      <c r="A936" t="s">
        <v>4272</v>
      </c>
      <c r="B936" t="s">
        <v>48</v>
      </c>
      <c r="C936" t="s">
        <v>49</v>
      </c>
      <c r="D936" t="s">
        <v>50</v>
      </c>
      <c r="E936" t="s">
        <v>51</v>
      </c>
      <c r="F936" s="1">
        <v>45658</v>
      </c>
      <c r="I936" t="s">
        <v>52</v>
      </c>
      <c r="J936" t="s">
        <v>53</v>
      </c>
      <c r="K936" t="s">
        <v>54</v>
      </c>
      <c r="L936">
        <f t="shared" si="14"/>
        <v>0.9269999999999925</v>
      </c>
      <c r="M936">
        <v>500</v>
      </c>
      <c r="N936">
        <v>500</v>
      </c>
      <c r="O936" t="s">
        <v>55</v>
      </c>
      <c r="P936" t="s">
        <v>56</v>
      </c>
      <c r="Q936" t="s">
        <v>4273</v>
      </c>
      <c r="R936" t="s">
        <v>4274</v>
      </c>
      <c r="S936" t="s">
        <v>4275</v>
      </c>
      <c r="T936" t="s">
        <v>527</v>
      </c>
      <c r="U936" t="s">
        <v>486</v>
      </c>
      <c r="V936">
        <v>0.9269999999999925</v>
      </c>
      <c r="X936" t="s">
        <v>62</v>
      </c>
      <c r="Y936">
        <v>700</v>
      </c>
      <c r="Z936" t="s">
        <v>55</v>
      </c>
      <c r="AA936" t="s">
        <v>2253</v>
      </c>
      <c r="AD936" t="s">
        <v>64</v>
      </c>
      <c r="AE936" t="s">
        <v>65</v>
      </c>
      <c r="AF936" t="s">
        <v>66</v>
      </c>
      <c r="AG936" t="s">
        <v>67</v>
      </c>
    </row>
    <row r="937" spans="1:33" x14ac:dyDescent="0.15">
      <c r="A937" t="s">
        <v>4276</v>
      </c>
      <c r="B937" t="s">
        <v>48</v>
      </c>
      <c r="C937" t="s">
        <v>49</v>
      </c>
      <c r="D937" t="s">
        <v>50</v>
      </c>
      <c r="E937" t="s">
        <v>51</v>
      </c>
      <c r="F937" s="1">
        <v>45658</v>
      </c>
      <c r="I937" t="s">
        <v>52</v>
      </c>
      <c r="J937" t="s">
        <v>53</v>
      </c>
      <c r="K937" t="s">
        <v>54</v>
      </c>
      <c r="L937">
        <f t="shared" si="14"/>
        <v>0.9269999999999925</v>
      </c>
      <c r="M937">
        <v>500</v>
      </c>
      <c r="N937">
        <v>500</v>
      </c>
      <c r="O937" t="s">
        <v>55</v>
      </c>
      <c r="P937" t="s">
        <v>56</v>
      </c>
      <c r="Q937" t="s">
        <v>4277</v>
      </c>
      <c r="R937" t="s">
        <v>4278</v>
      </c>
      <c r="S937" t="s">
        <v>4208</v>
      </c>
      <c r="T937" t="s">
        <v>522</v>
      </c>
      <c r="U937" t="s">
        <v>486</v>
      </c>
      <c r="V937">
        <v>0.9269999999999925</v>
      </c>
      <c r="X937" t="s">
        <v>62</v>
      </c>
      <c r="Y937">
        <v>700</v>
      </c>
      <c r="Z937" t="s">
        <v>55</v>
      </c>
      <c r="AA937" t="s">
        <v>2253</v>
      </c>
      <c r="AD937" t="s">
        <v>64</v>
      </c>
      <c r="AE937" t="s">
        <v>65</v>
      </c>
      <c r="AF937" t="s">
        <v>66</v>
      </c>
      <c r="AG937" t="s">
        <v>67</v>
      </c>
    </row>
    <row r="938" spans="1:33" x14ac:dyDescent="0.15">
      <c r="A938" t="s">
        <v>4279</v>
      </c>
      <c r="B938" t="s">
        <v>48</v>
      </c>
      <c r="C938" t="s">
        <v>49</v>
      </c>
      <c r="D938" t="s">
        <v>50</v>
      </c>
      <c r="E938" t="s">
        <v>51</v>
      </c>
      <c r="F938" s="1">
        <v>45658</v>
      </c>
      <c r="I938" t="s">
        <v>52</v>
      </c>
      <c r="J938" t="s">
        <v>53</v>
      </c>
      <c r="K938" t="s">
        <v>54</v>
      </c>
      <c r="L938">
        <f t="shared" si="14"/>
        <v>0.9269999999999925</v>
      </c>
      <c r="M938">
        <v>500</v>
      </c>
      <c r="N938">
        <v>500</v>
      </c>
      <c r="O938" t="s">
        <v>55</v>
      </c>
      <c r="P938" t="s">
        <v>56</v>
      </c>
      <c r="Q938" t="s">
        <v>4280</v>
      </c>
      <c r="R938" t="s">
        <v>4281</v>
      </c>
      <c r="S938" t="s">
        <v>4282</v>
      </c>
      <c r="T938" t="s">
        <v>623</v>
      </c>
      <c r="U938" t="s">
        <v>486</v>
      </c>
      <c r="V938">
        <v>0.9269999999999925</v>
      </c>
      <c r="X938" t="s">
        <v>62</v>
      </c>
      <c r="Y938">
        <v>700</v>
      </c>
      <c r="Z938" t="s">
        <v>55</v>
      </c>
      <c r="AA938" t="s">
        <v>2253</v>
      </c>
      <c r="AD938" t="s">
        <v>64</v>
      </c>
      <c r="AE938" t="s">
        <v>65</v>
      </c>
      <c r="AF938" t="s">
        <v>66</v>
      </c>
      <c r="AG938" t="s">
        <v>67</v>
      </c>
    </row>
    <row r="939" spans="1:33" x14ac:dyDescent="0.15">
      <c r="A939" t="s">
        <v>4283</v>
      </c>
      <c r="B939" t="s">
        <v>48</v>
      </c>
      <c r="C939" t="s">
        <v>49</v>
      </c>
      <c r="D939" t="s">
        <v>50</v>
      </c>
      <c r="E939" t="s">
        <v>51</v>
      </c>
      <c r="F939" s="1">
        <v>45658</v>
      </c>
      <c r="I939" t="s">
        <v>52</v>
      </c>
      <c r="J939" t="s">
        <v>53</v>
      </c>
      <c r="K939" t="s">
        <v>54</v>
      </c>
      <c r="L939">
        <f t="shared" si="14"/>
        <v>0.58999999999997499</v>
      </c>
      <c r="M939">
        <v>315</v>
      </c>
      <c r="N939">
        <v>315</v>
      </c>
      <c r="O939" t="s">
        <v>196</v>
      </c>
      <c r="P939" t="s">
        <v>56</v>
      </c>
      <c r="Q939" t="s">
        <v>4284</v>
      </c>
      <c r="R939" t="s">
        <v>4285</v>
      </c>
      <c r="S939" t="s">
        <v>3733</v>
      </c>
      <c r="T939" t="s">
        <v>3348</v>
      </c>
      <c r="U939" t="s">
        <v>61</v>
      </c>
      <c r="V939">
        <v>0.58999999999997499</v>
      </c>
      <c r="X939" t="s">
        <v>62</v>
      </c>
      <c r="Y939">
        <v>700</v>
      </c>
      <c r="Z939" t="s">
        <v>196</v>
      </c>
      <c r="AA939" t="s">
        <v>2253</v>
      </c>
      <c r="AD939" t="s">
        <v>64</v>
      </c>
      <c r="AE939" t="s">
        <v>65</v>
      </c>
      <c r="AF939" t="s">
        <v>66</v>
      </c>
      <c r="AG939" t="s">
        <v>67</v>
      </c>
    </row>
    <row r="940" spans="1:33" x14ac:dyDescent="0.15">
      <c r="A940" t="s">
        <v>4286</v>
      </c>
      <c r="B940" t="s">
        <v>48</v>
      </c>
      <c r="C940" t="s">
        <v>49</v>
      </c>
      <c r="D940" t="s">
        <v>50</v>
      </c>
      <c r="E940" t="s">
        <v>51</v>
      </c>
      <c r="F940" s="1">
        <v>45658</v>
      </c>
      <c r="I940" t="s">
        <v>52</v>
      </c>
      <c r="J940" t="s">
        <v>53</v>
      </c>
      <c r="K940" t="s">
        <v>54</v>
      </c>
      <c r="L940">
        <f t="shared" si="14"/>
        <v>0.67099999999999227</v>
      </c>
      <c r="M940">
        <v>315</v>
      </c>
      <c r="N940">
        <v>315</v>
      </c>
      <c r="O940" t="s">
        <v>196</v>
      </c>
      <c r="P940" t="s">
        <v>69</v>
      </c>
      <c r="Q940" t="s">
        <v>4287</v>
      </c>
      <c r="R940" t="s">
        <v>4288</v>
      </c>
      <c r="S940" t="s">
        <v>2343</v>
      </c>
      <c r="T940" t="s">
        <v>4289</v>
      </c>
      <c r="U940" t="s">
        <v>61</v>
      </c>
      <c r="V940">
        <v>0.67099999999999227</v>
      </c>
      <c r="X940" t="s">
        <v>62</v>
      </c>
      <c r="Y940">
        <v>700</v>
      </c>
      <c r="Z940" t="s">
        <v>196</v>
      </c>
      <c r="AA940" t="s">
        <v>2253</v>
      </c>
      <c r="AD940" t="s">
        <v>64</v>
      </c>
      <c r="AE940" t="s">
        <v>65</v>
      </c>
      <c r="AF940" t="s">
        <v>66</v>
      </c>
      <c r="AG940" t="s">
        <v>67</v>
      </c>
    </row>
    <row r="941" spans="1:33" x14ac:dyDescent="0.15">
      <c r="A941" t="s">
        <v>4290</v>
      </c>
      <c r="B941" t="s">
        <v>48</v>
      </c>
      <c r="C941" t="s">
        <v>49</v>
      </c>
      <c r="D941" t="s">
        <v>50</v>
      </c>
      <c r="E941" t="s">
        <v>51</v>
      </c>
      <c r="F941" s="1">
        <v>45658</v>
      </c>
      <c r="I941" t="s">
        <v>52</v>
      </c>
      <c r="J941" t="s">
        <v>53</v>
      </c>
      <c r="K941" t="s">
        <v>54</v>
      </c>
      <c r="L941">
        <f t="shared" si="14"/>
        <v>0.75</v>
      </c>
      <c r="M941">
        <v>315</v>
      </c>
      <c r="N941">
        <v>315</v>
      </c>
      <c r="O941" t="s">
        <v>196</v>
      </c>
      <c r="P941" t="s">
        <v>69</v>
      </c>
      <c r="Q941" t="s">
        <v>4291</v>
      </c>
      <c r="R941" t="s">
        <v>4292</v>
      </c>
      <c r="S941" t="s">
        <v>3105</v>
      </c>
      <c r="T941" t="s">
        <v>1188</v>
      </c>
      <c r="U941" t="s">
        <v>61</v>
      </c>
      <c r="V941">
        <v>0.75</v>
      </c>
      <c r="X941" t="s">
        <v>62</v>
      </c>
      <c r="Y941">
        <v>700</v>
      </c>
      <c r="Z941" t="s">
        <v>196</v>
      </c>
      <c r="AA941" t="s">
        <v>2253</v>
      </c>
      <c r="AD941" t="s">
        <v>64</v>
      </c>
      <c r="AE941" t="s">
        <v>65</v>
      </c>
      <c r="AF941" t="s">
        <v>66</v>
      </c>
      <c r="AG941" t="s">
        <v>67</v>
      </c>
    </row>
    <row r="942" spans="1:33" x14ac:dyDescent="0.15">
      <c r="A942" t="s">
        <v>4293</v>
      </c>
      <c r="B942" t="s">
        <v>48</v>
      </c>
      <c r="C942" t="s">
        <v>49</v>
      </c>
      <c r="D942" t="s">
        <v>50</v>
      </c>
      <c r="E942" t="s">
        <v>51</v>
      </c>
      <c r="F942" s="1">
        <v>45658</v>
      </c>
      <c r="I942" t="s">
        <v>52</v>
      </c>
      <c r="J942" t="s">
        <v>53</v>
      </c>
      <c r="K942" t="s">
        <v>54</v>
      </c>
      <c r="L942">
        <f t="shared" si="14"/>
        <v>0.71000000000000796</v>
      </c>
      <c r="M942">
        <v>315</v>
      </c>
      <c r="N942">
        <v>315</v>
      </c>
      <c r="O942" t="s">
        <v>196</v>
      </c>
      <c r="P942" t="s">
        <v>69</v>
      </c>
      <c r="Q942" t="s">
        <v>4294</v>
      </c>
      <c r="R942" t="s">
        <v>4295</v>
      </c>
      <c r="S942" t="s">
        <v>3221</v>
      </c>
      <c r="T942" t="s">
        <v>4296</v>
      </c>
      <c r="U942" t="s">
        <v>61</v>
      </c>
      <c r="V942">
        <v>0.71000000000000796</v>
      </c>
      <c r="X942" t="s">
        <v>62</v>
      </c>
      <c r="Y942">
        <v>700</v>
      </c>
      <c r="Z942" t="s">
        <v>196</v>
      </c>
      <c r="AA942" t="s">
        <v>2253</v>
      </c>
      <c r="AD942" t="s">
        <v>64</v>
      </c>
      <c r="AE942" t="s">
        <v>65</v>
      </c>
      <c r="AF942" t="s">
        <v>66</v>
      </c>
      <c r="AG942" t="s">
        <v>67</v>
      </c>
    </row>
    <row r="943" spans="1:33" x14ac:dyDescent="0.15">
      <c r="A943" t="s">
        <v>4297</v>
      </c>
      <c r="B943" t="s">
        <v>48</v>
      </c>
      <c r="C943" t="s">
        <v>49</v>
      </c>
      <c r="D943" t="s">
        <v>50</v>
      </c>
      <c r="E943" t="s">
        <v>51</v>
      </c>
      <c r="F943" s="1">
        <v>45658</v>
      </c>
      <c r="I943" t="s">
        <v>52</v>
      </c>
      <c r="J943" t="s">
        <v>53</v>
      </c>
      <c r="K943" t="s">
        <v>54</v>
      </c>
      <c r="L943">
        <f t="shared" si="14"/>
        <v>0.66100000000000136</v>
      </c>
      <c r="M943">
        <v>315</v>
      </c>
      <c r="N943">
        <v>315</v>
      </c>
      <c r="O943" t="s">
        <v>196</v>
      </c>
      <c r="P943" t="s">
        <v>69</v>
      </c>
      <c r="Q943" t="s">
        <v>4298</v>
      </c>
      <c r="R943" t="s">
        <v>4299</v>
      </c>
      <c r="S943" t="s">
        <v>2852</v>
      </c>
      <c r="T943" t="s">
        <v>2132</v>
      </c>
      <c r="U943" t="s">
        <v>61</v>
      </c>
      <c r="V943">
        <v>0.66100000000000136</v>
      </c>
      <c r="X943" t="s">
        <v>62</v>
      </c>
      <c r="Y943">
        <v>700</v>
      </c>
      <c r="Z943" t="s">
        <v>196</v>
      </c>
      <c r="AA943" t="s">
        <v>2253</v>
      </c>
      <c r="AD943" t="s">
        <v>64</v>
      </c>
      <c r="AE943" t="s">
        <v>65</v>
      </c>
      <c r="AF943" t="s">
        <v>66</v>
      </c>
      <c r="AG943" t="s">
        <v>67</v>
      </c>
    </row>
    <row r="944" spans="1:33" x14ac:dyDescent="0.15">
      <c r="A944" t="s">
        <v>4300</v>
      </c>
      <c r="B944" t="s">
        <v>48</v>
      </c>
      <c r="C944" t="s">
        <v>49</v>
      </c>
      <c r="D944" t="s">
        <v>50</v>
      </c>
      <c r="E944" t="s">
        <v>51</v>
      </c>
      <c r="F944" s="1">
        <v>45658</v>
      </c>
      <c r="I944" t="s">
        <v>52</v>
      </c>
      <c r="J944" t="s">
        <v>53</v>
      </c>
      <c r="K944" t="s">
        <v>54</v>
      </c>
      <c r="L944">
        <f t="shared" si="14"/>
        <v>0.74100000000001387</v>
      </c>
      <c r="M944">
        <v>315</v>
      </c>
      <c r="N944">
        <v>315</v>
      </c>
      <c r="O944" t="s">
        <v>196</v>
      </c>
      <c r="P944" t="s">
        <v>69</v>
      </c>
      <c r="Q944" t="s">
        <v>4301</v>
      </c>
      <c r="R944" t="s">
        <v>4302</v>
      </c>
      <c r="S944" t="s">
        <v>2619</v>
      </c>
      <c r="T944" t="s">
        <v>2262</v>
      </c>
      <c r="U944" t="s">
        <v>61</v>
      </c>
      <c r="V944">
        <v>0.74100000000001387</v>
      </c>
      <c r="X944" t="s">
        <v>62</v>
      </c>
      <c r="Y944">
        <v>700</v>
      </c>
      <c r="Z944" t="s">
        <v>196</v>
      </c>
      <c r="AA944" t="s">
        <v>2253</v>
      </c>
      <c r="AD944" t="s">
        <v>64</v>
      </c>
      <c r="AE944" t="s">
        <v>65</v>
      </c>
      <c r="AF944" t="s">
        <v>66</v>
      </c>
      <c r="AG944" t="s">
        <v>67</v>
      </c>
    </row>
    <row r="945" spans="1:33" x14ac:dyDescent="0.15">
      <c r="A945" t="s">
        <v>4303</v>
      </c>
      <c r="B945" t="s">
        <v>48</v>
      </c>
      <c r="C945" t="s">
        <v>49</v>
      </c>
      <c r="D945" t="s">
        <v>50</v>
      </c>
      <c r="E945" t="s">
        <v>51</v>
      </c>
      <c r="F945" s="1">
        <v>45658</v>
      </c>
      <c r="I945" t="s">
        <v>52</v>
      </c>
      <c r="J945" t="s">
        <v>53</v>
      </c>
      <c r="K945" t="s">
        <v>54</v>
      </c>
      <c r="L945">
        <f t="shared" si="14"/>
        <v>0.72100000000000364</v>
      </c>
      <c r="M945">
        <v>315</v>
      </c>
      <c r="N945">
        <v>315</v>
      </c>
      <c r="O945" t="s">
        <v>196</v>
      </c>
      <c r="P945" t="s">
        <v>69</v>
      </c>
      <c r="Q945" t="s">
        <v>4304</v>
      </c>
      <c r="R945" t="s">
        <v>4305</v>
      </c>
      <c r="S945" t="s">
        <v>2289</v>
      </c>
      <c r="T945" t="s">
        <v>2247</v>
      </c>
      <c r="U945" t="s">
        <v>61</v>
      </c>
      <c r="V945">
        <v>0.72100000000000364</v>
      </c>
      <c r="X945" t="s">
        <v>62</v>
      </c>
      <c r="Y945">
        <v>700</v>
      </c>
      <c r="Z945" t="s">
        <v>196</v>
      </c>
      <c r="AA945" t="s">
        <v>2253</v>
      </c>
      <c r="AD945" t="s">
        <v>64</v>
      </c>
      <c r="AE945" t="s">
        <v>65</v>
      </c>
      <c r="AF945" t="s">
        <v>66</v>
      </c>
      <c r="AG945" t="s">
        <v>67</v>
      </c>
    </row>
    <row r="946" spans="1:33" x14ac:dyDescent="0.15">
      <c r="A946" t="s">
        <v>4306</v>
      </c>
      <c r="B946" t="s">
        <v>48</v>
      </c>
      <c r="C946" t="s">
        <v>49</v>
      </c>
      <c r="D946" t="s">
        <v>50</v>
      </c>
      <c r="E946" t="s">
        <v>51</v>
      </c>
      <c r="F946" s="1">
        <v>45658</v>
      </c>
      <c r="I946" t="s">
        <v>52</v>
      </c>
      <c r="J946" t="s">
        <v>53</v>
      </c>
      <c r="K946" t="s">
        <v>54</v>
      </c>
      <c r="L946">
        <f t="shared" si="14"/>
        <v>0.83000000000001251</v>
      </c>
      <c r="M946">
        <v>315</v>
      </c>
      <c r="N946">
        <v>315</v>
      </c>
      <c r="O946" t="s">
        <v>196</v>
      </c>
      <c r="P946" t="s">
        <v>69</v>
      </c>
      <c r="Q946" t="s">
        <v>4307</v>
      </c>
      <c r="R946" t="s">
        <v>4308</v>
      </c>
      <c r="S946" t="s">
        <v>3057</v>
      </c>
      <c r="T946" t="s">
        <v>4309</v>
      </c>
      <c r="U946" t="s">
        <v>61</v>
      </c>
      <c r="V946">
        <v>0.83000000000001251</v>
      </c>
      <c r="X946" t="s">
        <v>62</v>
      </c>
      <c r="Y946">
        <v>700</v>
      </c>
      <c r="Z946" t="s">
        <v>196</v>
      </c>
      <c r="AA946" t="s">
        <v>2253</v>
      </c>
      <c r="AD946" t="s">
        <v>64</v>
      </c>
      <c r="AE946" t="s">
        <v>65</v>
      </c>
      <c r="AF946" t="s">
        <v>66</v>
      </c>
      <c r="AG946" t="s">
        <v>67</v>
      </c>
    </row>
    <row r="947" spans="1:33" x14ac:dyDescent="0.15">
      <c r="A947" t="s">
        <v>4310</v>
      </c>
      <c r="B947" t="s">
        <v>48</v>
      </c>
      <c r="C947" t="s">
        <v>49</v>
      </c>
      <c r="D947" t="s">
        <v>50</v>
      </c>
      <c r="E947" t="s">
        <v>51</v>
      </c>
      <c r="F947" s="1">
        <v>45658</v>
      </c>
      <c r="I947" t="s">
        <v>52</v>
      </c>
      <c r="J947" t="s">
        <v>53</v>
      </c>
      <c r="K947" t="s">
        <v>54</v>
      </c>
      <c r="L947">
        <f t="shared" si="14"/>
        <v>0.87000000000000455</v>
      </c>
      <c r="M947">
        <v>315</v>
      </c>
      <c r="N947">
        <v>315</v>
      </c>
      <c r="O947" t="s">
        <v>196</v>
      </c>
      <c r="P947" t="s">
        <v>69</v>
      </c>
      <c r="Q947" t="s">
        <v>4311</v>
      </c>
      <c r="R947" t="s">
        <v>4312</v>
      </c>
      <c r="S947" t="s">
        <v>4313</v>
      </c>
      <c r="T947" t="s">
        <v>2987</v>
      </c>
      <c r="U947" t="s">
        <v>61</v>
      </c>
      <c r="V947">
        <v>0.87000000000000455</v>
      </c>
      <c r="X947" t="s">
        <v>62</v>
      </c>
      <c r="Y947">
        <v>700</v>
      </c>
      <c r="Z947" t="s">
        <v>196</v>
      </c>
      <c r="AA947" t="s">
        <v>2253</v>
      </c>
      <c r="AD947" t="s">
        <v>64</v>
      </c>
      <c r="AE947" t="s">
        <v>65</v>
      </c>
      <c r="AF947" t="s">
        <v>66</v>
      </c>
      <c r="AG947" t="s">
        <v>67</v>
      </c>
    </row>
    <row r="948" spans="1:33" x14ac:dyDescent="0.15">
      <c r="A948" t="s">
        <v>4314</v>
      </c>
      <c r="B948" t="s">
        <v>48</v>
      </c>
      <c r="C948" t="s">
        <v>49</v>
      </c>
      <c r="D948" t="s">
        <v>50</v>
      </c>
      <c r="E948" t="s">
        <v>51</v>
      </c>
      <c r="F948" s="1">
        <v>45658</v>
      </c>
      <c r="I948" t="s">
        <v>52</v>
      </c>
      <c r="J948" t="s">
        <v>53</v>
      </c>
      <c r="K948" t="s">
        <v>54</v>
      </c>
      <c r="L948">
        <f t="shared" si="14"/>
        <v>0.79200000000000159</v>
      </c>
      <c r="M948">
        <v>315</v>
      </c>
      <c r="N948">
        <v>315</v>
      </c>
      <c r="O948" t="s">
        <v>196</v>
      </c>
      <c r="P948" t="s">
        <v>165</v>
      </c>
      <c r="Q948" t="s">
        <v>4315</v>
      </c>
      <c r="R948" t="s">
        <v>4316</v>
      </c>
      <c r="S948" t="s">
        <v>2664</v>
      </c>
      <c r="T948" t="s">
        <v>4317</v>
      </c>
      <c r="U948" t="s">
        <v>61</v>
      </c>
      <c r="V948">
        <v>0.79200000000000159</v>
      </c>
      <c r="X948" t="s">
        <v>62</v>
      </c>
      <c r="Y948">
        <v>700</v>
      </c>
      <c r="Z948" t="s">
        <v>196</v>
      </c>
      <c r="AA948" t="s">
        <v>2253</v>
      </c>
      <c r="AD948" t="s">
        <v>64</v>
      </c>
      <c r="AE948" t="s">
        <v>65</v>
      </c>
      <c r="AF948" t="s">
        <v>66</v>
      </c>
      <c r="AG948" t="s">
        <v>67</v>
      </c>
    </row>
    <row r="949" spans="1:33" x14ac:dyDescent="0.15">
      <c r="A949" t="s">
        <v>4318</v>
      </c>
      <c r="B949" t="s">
        <v>48</v>
      </c>
      <c r="C949" t="s">
        <v>49</v>
      </c>
      <c r="D949" t="s">
        <v>50</v>
      </c>
      <c r="E949" t="s">
        <v>51</v>
      </c>
      <c r="F949" s="1">
        <v>45658</v>
      </c>
      <c r="I949" t="s">
        <v>52</v>
      </c>
      <c r="J949" t="s">
        <v>53</v>
      </c>
      <c r="K949" t="s">
        <v>54</v>
      </c>
      <c r="L949">
        <f t="shared" si="14"/>
        <v>0.79099999999999682</v>
      </c>
      <c r="M949">
        <v>315</v>
      </c>
      <c r="N949">
        <v>315</v>
      </c>
      <c r="O949" t="s">
        <v>196</v>
      </c>
      <c r="P949" t="s">
        <v>69</v>
      </c>
      <c r="Q949" t="s">
        <v>4319</v>
      </c>
      <c r="R949" t="s">
        <v>4320</v>
      </c>
      <c r="S949" t="s">
        <v>3119</v>
      </c>
      <c r="T949" t="s">
        <v>4321</v>
      </c>
      <c r="U949" t="s">
        <v>61</v>
      </c>
      <c r="V949">
        <v>0.79099999999999682</v>
      </c>
      <c r="X949" t="s">
        <v>62</v>
      </c>
      <c r="Y949">
        <v>700</v>
      </c>
      <c r="Z949" t="s">
        <v>196</v>
      </c>
      <c r="AA949" t="s">
        <v>2253</v>
      </c>
      <c r="AD949" t="s">
        <v>64</v>
      </c>
      <c r="AE949" t="s">
        <v>65</v>
      </c>
      <c r="AF949" t="s">
        <v>66</v>
      </c>
      <c r="AG949" t="s">
        <v>67</v>
      </c>
    </row>
    <row r="950" spans="1:33" x14ac:dyDescent="0.15">
      <c r="A950" t="s">
        <v>4322</v>
      </c>
      <c r="B950" t="s">
        <v>48</v>
      </c>
      <c r="C950" t="s">
        <v>49</v>
      </c>
      <c r="D950" t="s">
        <v>50</v>
      </c>
      <c r="E950" t="s">
        <v>51</v>
      </c>
      <c r="F950" s="1">
        <v>45658</v>
      </c>
      <c r="I950" t="s">
        <v>52</v>
      </c>
      <c r="J950" t="s">
        <v>53</v>
      </c>
      <c r="K950" t="s">
        <v>54</v>
      </c>
      <c r="L950">
        <f t="shared" si="14"/>
        <v>0.59000000000000341</v>
      </c>
      <c r="M950">
        <v>315</v>
      </c>
      <c r="N950">
        <v>315</v>
      </c>
      <c r="O950" t="s">
        <v>196</v>
      </c>
      <c r="P950" t="s">
        <v>69</v>
      </c>
      <c r="Q950" t="s">
        <v>4323</v>
      </c>
      <c r="R950" t="s">
        <v>4324</v>
      </c>
      <c r="S950" t="s">
        <v>4325</v>
      </c>
      <c r="T950" t="s">
        <v>3633</v>
      </c>
      <c r="U950" t="s">
        <v>61</v>
      </c>
      <c r="V950">
        <v>0.59000000000000341</v>
      </c>
      <c r="X950" t="s">
        <v>62</v>
      </c>
      <c r="Y950">
        <v>700</v>
      </c>
      <c r="Z950" t="s">
        <v>196</v>
      </c>
      <c r="AA950" t="s">
        <v>2253</v>
      </c>
      <c r="AD950" t="s">
        <v>64</v>
      </c>
      <c r="AE950" t="s">
        <v>65</v>
      </c>
      <c r="AF950" t="s">
        <v>66</v>
      </c>
      <c r="AG950" t="s">
        <v>67</v>
      </c>
    </row>
    <row r="951" spans="1:33" x14ac:dyDescent="0.15">
      <c r="A951" t="s">
        <v>4326</v>
      </c>
      <c r="B951" t="s">
        <v>48</v>
      </c>
      <c r="C951" t="s">
        <v>49</v>
      </c>
      <c r="D951" t="s">
        <v>50</v>
      </c>
      <c r="E951" t="s">
        <v>51</v>
      </c>
      <c r="F951" s="1">
        <v>45658</v>
      </c>
      <c r="I951" t="s">
        <v>52</v>
      </c>
      <c r="J951" t="s">
        <v>53</v>
      </c>
      <c r="K951" t="s">
        <v>54</v>
      </c>
      <c r="L951">
        <f t="shared" si="14"/>
        <v>0.62000000000000455</v>
      </c>
      <c r="M951">
        <v>315</v>
      </c>
      <c r="N951">
        <v>315</v>
      </c>
      <c r="O951" t="s">
        <v>196</v>
      </c>
      <c r="P951" t="s">
        <v>69</v>
      </c>
      <c r="Q951" t="s">
        <v>4327</v>
      </c>
      <c r="R951" t="s">
        <v>4328</v>
      </c>
      <c r="S951" t="s">
        <v>4329</v>
      </c>
      <c r="T951" t="s">
        <v>1811</v>
      </c>
      <c r="U951" t="s">
        <v>61</v>
      </c>
      <c r="V951">
        <v>0.62000000000000455</v>
      </c>
      <c r="X951" t="s">
        <v>62</v>
      </c>
      <c r="Y951">
        <v>700</v>
      </c>
      <c r="Z951" t="s">
        <v>196</v>
      </c>
      <c r="AA951" t="s">
        <v>2253</v>
      </c>
      <c r="AD951" t="s">
        <v>64</v>
      </c>
      <c r="AE951" t="s">
        <v>65</v>
      </c>
      <c r="AF951" t="s">
        <v>66</v>
      </c>
      <c r="AG951" t="s">
        <v>67</v>
      </c>
    </row>
    <row r="952" spans="1:33" x14ac:dyDescent="0.15">
      <c r="A952" t="s">
        <v>4330</v>
      </c>
      <c r="B952" t="s">
        <v>48</v>
      </c>
      <c r="C952" t="s">
        <v>49</v>
      </c>
      <c r="D952" t="s">
        <v>50</v>
      </c>
      <c r="E952" t="s">
        <v>51</v>
      </c>
      <c r="F952" s="1">
        <v>45658</v>
      </c>
      <c r="I952" t="s">
        <v>52</v>
      </c>
      <c r="J952" t="s">
        <v>53</v>
      </c>
      <c r="K952" t="s">
        <v>54</v>
      </c>
      <c r="L952">
        <f t="shared" si="14"/>
        <v>0.78000000000000114</v>
      </c>
      <c r="M952">
        <v>315</v>
      </c>
      <c r="N952">
        <v>315</v>
      </c>
      <c r="O952" t="s">
        <v>196</v>
      </c>
      <c r="P952" t="s">
        <v>165</v>
      </c>
      <c r="Q952" t="s">
        <v>4331</v>
      </c>
      <c r="R952" t="s">
        <v>4332</v>
      </c>
      <c r="S952" t="s">
        <v>2462</v>
      </c>
      <c r="T952" t="s">
        <v>4333</v>
      </c>
      <c r="U952" t="s">
        <v>61</v>
      </c>
      <c r="V952">
        <v>0.78000000000000114</v>
      </c>
      <c r="X952" t="s">
        <v>62</v>
      </c>
      <c r="Y952">
        <v>700</v>
      </c>
      <c r="Z952" t="s">
        <v>196</v>
      </c>
      <c r="AA952" t="s">
        <v>2253</v>
      </c>
      <c r="AD952" t="s">
        <v>64</v>
      </c>
      <c r="AE952" t="s">
        <v>65</v>
      </c>
      <c r="AF952" t="s">
        <v>66</v>
      </c>
      <c r="AG952" t="s">
        <v>67</v>
      </c>
    </row>
    <row r="953" spans="1:33" x14ac:dyDescent="0.15">
      <c r="A953" t="s">
        <v>4334</v>
      </c>
      <c r="B953" t="s">
        <v>48</v>
      </c>
      <c r="C953" t="s">
        <v>49</v>
      </c>
      <c r="D953" t="s">
        <v>50</v>
      </c>
      <c r="E953" t="s">
        <v>51</v>
      </c>
      <c r="F953" s="1">
        <v>45658</v>
      </c>
      <c r="I953" t="s">
        <v>52</v>
      </c>
      <c r="J953" t="s">
        <v>53</v>
      </c>
      <c r="K953" t="s">
        <v>54</v>
      </c>
      <c r="L953">
        <f t="shared" si="14"/>
        <v>0.56999999999999318</v>
      </c>
      <c r="M953">
        <v>315</v>
      </c>
      <c r="N953">
        <v>315</v>
      </c>
      <c r="O953" t="s">
        <v>196</v>
      </c>
      <c r="P953" t="s">
        <v>69</v>
      </c>
      <c r="Q953" t="s">
        <v>4335</v>
      </c>
      <c r="R953" t="s">
        <v>4336</v>
      </c>
      <c r="S953" t="s">
        <v>2279</v>
      </c>
      <c r="T953" t="s">
        <v>4337</v>
      </c>
      <c r="U953" t="s">
        <v>61</v>
      </c>
      <c r="V953">
        <v>0.56999999999999318</v>
      </c>
      <c r="X953" t="s">
        <v>62</v>
      </c>
      <c r="Y953">
        <v>700</v>
      </c>
      <c r="Z953" t="s">
        <v>196</v>
      </c>
      <c r="AA953" t="s">
        <v>2253</v>
      </c>
      <c r="AD953" t="s">
        <v>64</v>
      </c>
      <c r="AE953" t="s">
        <v>65</v>
      </c>
      <c r="AF953" t="s">
        <v>66</v>
      </c>
      <c r="AG953" t="s">
        <v>67</v>
      </c>
    </row>
    <row r="954" spans="1:33" x14ac:dyDescent="0.15">
      <c r="A954" t="s">
        <v>4338</v>
      </c>
      <c r="B954" t="s">
        <v>48</v>
      </c>
      <c r="C954" t="s">
        <v>49</v>
      </c>
      <c r="D954" t="s">
        <v>50</v>
      </c>
      <c r="E954" t="s">
        <v>51</v>
      </c>
      <c r="F954" s="1">
        <v>45658</v>
      </c>
      <c r="I954" t="s">
        <v>52</v>
      </c>
      <c r="J954" t="s">
        <v>53</v>
      </c>
      <c r="K954" t="s">
        <v>54</v>
      </c>
      <c r="L954">
        <f t="shared" si="14"/>
        <v>0.57999999999998408</v>
      </c>
      <c r="M954">
        <v>315</v>
      </c>
      <c r="N954">
        <v>315</v>
      </c>
      <c r="O954" t="s">
        <v>196</v>
      </c>
      <c r="P954" t="s">
        <v>69</v>
      </c>
      <c r="Q954" t="s">
        <v>4339</v>
      </c>
      <c r="R954" t="s">
        <v>4340</v>
      </c>
      <c r="S954" t="s">
        <v>1326</v>
      </c>
      <c r="T954" t="s">
        <v>4341</v>
      </c>
      <c r="U954" t="s">
        <v>61</v>
      </c>
      <c r="V954">
        <v>0.57999999999998408</v>
      </c>
      <c r="X954" t="s">
        <v>62</v>
      </c>
      <c r="Y954">
        <v>700</v>
      </c>
      <c r="Z954" t="s">
        <v>196</v>
      </c>
      <c r="AA954" t="s">
        <v>2253</v>
      </c>
      <c r="AD954" t="s">
        <v>64</v>
      </c>
      <c r="AE954" t="s">
        <v>65</v>
      </c>
      <c r="AF954" t="s">
        <v>66</v>
      </c>
      <c r="AG954" t="s">
        <v>67</v>
      </c>
    </row>
    <row r="955" spans="1:33" x14ac:dyDescent="0.15">
      <c r="A955" t="s">
        <v>4342</v>
      </c>
      <c r="B955" t="s">
        <v>48</v>
      </c>
      <c r="C955" t="s">
        <v>49</v>
      </c>
      <c r="D955" t="s">
        <v>50</v>
      </c>
      <c r="E955" t="s">
        <v>51</v>
      </c>
      <c r="F955" s="1">
        <v>45658</v>
      </c>
      <c r="I955" t="s">
        <v>52</v>
      </c>
      <c r="J955" t="s">
        <v>53</v>
      </c>
      <c r="K955" t="s">
        <v>54</v>
      </c>
      <c r="L955">
        <f t="shared" si="14"/>
        <v>0.59000000000000341</v>
      </c>
      <c r="M955">
        <v>315</v>
      </c>
      <c r="N955">
        <v>315</v>
      </c>
      <c r="O955" t="s">
        <v>196</v>
      </c>
      <c r="P955" t="s">
        <v>69</v>
      </c>
      <c r="Q955" t="s">
        <v>4343</v>
      </c>
      <c r="R955" t="s">
        <v>4344</v>
      </c>
      <c r="S955" t="s">
        <v>3408</v>
      </c>
      <c r="T955" t="s">
        <v>4345</v>
      </c>
      <c r="U955" t="s">
        <v>61</v>
      </c>
      <c r="V955">
        <v>0.59000000000000341</v>
      </c>
      <c r="X955" t="s">
        <v>62</v>
      </c>
      <c r="Y955">
        <v>700</v>
      </c>
      <c r="Z955" t="s">
        <v>196</v>
      </c>
      <c r="AA955" t="s">
        <v>2253</v>
      </c>
      <c r="AD955" t="s">
        <v>64</v>
      </c>
      <c r="AE955" t="s">
        <v>65</v>
      </c>
      <c r="AF955" t="s">
        <v>66</v>
      </c>
      <c r="AG955" t="s">
        <v>67</v>
      </c>
    </row>
    <row r="956" spans="1:33" x14ac:dyDescent="0.15">
      <c r="A956" t="s">
        <v>4346</v>
      </c>
      <c r="B956" t="s">
        <v>48</v>
      </c>
      <c r="C956" t="s">
        <v>49</v>
      </c>
      <c r="D956" t="s">
        <v>50</v>
      </c>
      <c r="E956" t="s">
        <v>51</v>
      </c>
      <c r="F956" s="1">
        <v>45658</v>
      </c>
      <c r="I956" t="s">
        <v>52</v>
      </c>
      <c r="J956" t="s">
        <v>53</v>
      </c>
      <c r="K956" t="s">
        <v>54</v>
      </c>
      <c r="L956">
        <f t="shared" si="14"/>
        <v>0.59000000000000341</v>
      </c>
      <c r="M956">
        <v>315</v>
      </c>
      <c r="N956">
        <v>315</v>
      </c>
      <c r="O956" t="s">
        <v>196</v>
      </c>
      <c r="P956" t="s">
        <v>69</v>
      </c>
      <c r="Q956" t="s">
        <v>4347</v>
      </c>
      <c r="R956" t="s">
        <v>4348</v>
      </c>
      <c r="S956" t="s">
        <v>4349</v>
      </c>
      <c r="T956" t="s">
        <v>778</v>
      </c>
      <c r="U956" t="s">
        <v>61</v>
      </c>
      <c r="V956">
        <v>0.59000000000000341</v>
      </c>
      <c r="X956" t="s">
        <v>62</v>
      </c>
      <c r="Y956">
        <v>700</v>
      </c>
      <c r="Z956" t="s">
        <v>196</v>
      </c>
      <c r="AA956" t="s">
        <v>2253</v>
      </c>
      <c r="AD956" t="s">
        <v>64</v>
      </c>
      <c r="AE956" t="s">
        <v>65</v>
      </c>
      <c r="AF956" t="s">
        <v>66</v>
      </c>
      <c r="AG956" t="s">
        <v>67</v>
      </c>
    </row>
    <row r="957" spans="1:33" x14ac:dyDescent="0.15">
      <c r="A957" t="s">
        <v>4350</v>
      </c>
      <c r="B957" t="s">
        <v>48</v>
      </c>
      <c r="C957" t="s">
        <v>49</v>
      </c>
      <c r="D957" t="s">
        <v>50</v>
      </c>
      <c r="E957" t="s">
        <v>51</v>
      </c>
      <c r="F957" s="1">
        <v>45658</v>
      </c>
      <c r="I957" t="s">
        <v>52</v>
      </c>
      <c r="J957" t="s">
        <v>53</v>
      </c>
      <c r="K957" t="s">
        <v>54</v>
      </c>
      <c r="L957">
        <f t="shared" si="14"/>
        <v>0.68999999999999773</v>
      </c>
      <c r="M957">
        <v>315</v>
      </c>
      <c r="N957">
        <v>315</v>
      </c>
      <c r="O957" t="s">
        <v>196</v>
      </c>
      <c r="P957" t="s">
        <v>165</v>
      </c>
      <c r="Q957" t="s">
        <v>4351</v>
      </c>
      <c r="R957" t="s">
        <v>4352</v>
      </c>
      <c r="S957" t="s">
        <v>1038</v>
      </c>
      <c r="T957" t="s">
        <v>4353</v>
      </c>
      <c r="U957" t="s">
        <v>61</v>
      </c>
      <c r="V957">
        <v>0.68999999999999773</v>
      </c>
      <c r="X957" t="s">
        <v>62</v>
      </c>
      <c r="Y957">
        <v>700</v>
      </c>
      <c r="Z957" t="s">
        <v>196</v>
      </c>
      <c r="AA957" t="s">
        <v>2253</v>
      </c>
      <c r="AD957" t="s">
        <v>64</v>
      </c>
      <c r="AE957" t="s">
        <v>65</v>
      </c>
      <c r="AF957" t="s">
        <v>66</v>
      </c>
      <c r="AG957" t="s">
        <v>67</v>
      </c>
    </row>
    <row r="958" spans="1:33" x14ac:dyDescent="0.15">
      <c r="A958" t="s">
        <v>4354</v>
      </c>
      <c r="B958" t="s">
        <v>48</v>
      </c>
      <c r="C958" t="s">
        <v>49</v>
      </c>
      <c r="D958" t="s">
        <v>50</v>
      </c>
      <c r="E958" t="s">
        <v>51</v>
      </c>
      <c r="F958" s="1">
        <v>45658</v>
      </c>
      <c r="I958" t="s">
        <v>52</v>
      </c>
      <c r="J958" t="s">
        <v>53</v>
      </c>
      <c r="K958" t="s">
        <v>54</v>
      </c>
      <c r="L958">
        <f t="shared" si="14"/>
        <v>0.77000000000001023</v>
      </c>
      <c r="M958">
        <v>315</v>
      </c>
      <c r="N958">
        <v>315</v>
      </c>
      <c r="O958" t="s">
        <v>196</v>
      </c>
      <c r="P958" t="s">
        <v>165</v>
      </c>
      <c r="Q958" t="s">
        <v>4355</v>
      </c>
      <c r="R958" t="s">
        <v>4356</v>
      </c>
      <c r="S958" t="s">
        <v>2578</v>
      </c>
      <c r="T958" t="s">
        <v>2579</v>
      </c>
      <c r="U958" t="s">
        <v>61</v>
      </c>
      <c r="V958">
        <v>0.77000000000001023</v>
      </c>
      <c r="X958" t="s">
        <v>62</v>
      </c>
      <c r="Y958">
        <v>700</v>
      </c>
      <c r="Z958" t="s">
        <v>196</v>
      </c>
      <c r="AA958" t="s">
        <v>2253</v>
      </c>
      <c r="AD958" t="s">
        <v>64</v>
      </c>
      <c r="AE958" t="s">
        <v>65</v>
      </c>
      <c r="AF958" t="s">
        <v>66</v>
      </c>
      <c r="AG958" t="s">
        <v>67</v>
      </c>
    </row>
    <row r="959" spans="1:33" x14ac:dyDescent="0.15">
      <c r="A959" t="s">
        <v>4357</v>
      </c>
      <c r="B959" t="s">
        <v>48</v>
      </c>
      <c r="C959" t="s">
        <v>49</v>
      </c>
      <c r="D959" t="s">
        <v>50</v>
      </c>
      <c r="E959" t="s">
        <v>51</v>
      </c>
      <c r="F959" s="1">
        <v>45658</v>
      </c>
      <c r="I959" t="s">
        <v>52</v>
      </c>
      <c r="J959" t="s">
        <v>53</v>
      </c>
      <c r="K959" t="s">
        <v>54</v>
      </c>
      <c r="L959">
        <f t="shared" si="14"/>
        <v>0.8709999999999809</v>
      </c>
      <c r="M959">
        <v>315</v>
      </c>
      <c r="N959">
        <v>315</v>
      </c>
      <c r="O959" t="s">
        <v>196</v>
      </c>
      <c r="P959" t="s">
        <v>69</v>
      </c>
      <c r="Q959" t="s">
        <v>4358</v>
      </c>
      <c r="R959" t="s">
        <v>4359</v>
      </c>
      <c r="S959" t="s">
        <v>3023</v>
      </c>
      <c r="T959" t="s">
        <v>575</v>
      </c>
      <c r="U959" t="s">
        <v>61</v>
      </c>
      <c r="V959">
        <v>0.8709999999999809</v>
      </c>
      <c r="X959" t="s">
        <v>62</v>
      </c>
      <c r="Y959">
        <v>700</v>
      </c>
      <c r="Z959" t="s">
        <v>196</v>
      </c>
      <c r="AA959" t="s">
        <v>2253</v>
      </c>
      <c r="AD959" t="s">
        <v>64</v>
      </c>
      <c r="AE959" t="s">
        <v>65</v>
      </c>
      <c r="AF959" t="s">
        <v>66</v>
      </c>
      <c r="AG959" t="s">
        <v>67</v>
      </c>
    </row>
    <row r="960" spans="1:33" x14ac:dyDescent="0.15">
      <c r="A960" t="s">
        <v>4360</v>
      </c>
      <c r="B960" t="s">
        <v>48</v>
      </c>
      <c r="C960" t="s">
        <v>49</v>
      </c>
      <c r="D960" t="s">
        <v>50</v>
      </c>
      <c r="E960" t="s">
        <v>51</v>
      </c>
      <c r="F960" s="1">
        <v>45658</v>
      </c>
      <c r="I960" t="s">
        <v>52</v>
      </c>
      <c r="J960" t="s">
        <v>53</v>
      </c>
      <c r="K960" t="s">
        <v>54</v>
      </c>
      <c r="L960">
        <f t="shared" si="14"/>
        <v>1.5300000000000011</v>
      </c>
      <c r="M960">
        <v>315</v>
      </c>
      <c r="N960">
        <v>315</v>
      </c>
      <c r="O960" t="s">
        <v>196</v>
      </c>
      <c r="P960" t="s">
        <v>165</v>
      </c>
      <c r="Q960" t="s">
        <v>4361</v>
      </c>
      <c r="R960" t="s">
        <v>4362</v>
      </c>
      <c r="S960" t="s">
        <v>4363</v>
      </c>
      <c r="T960" t="s">
        <v>628</v>
      </c>
      <c r="U960" t="s">
        <v>61</v>
      </c>
      <c r="V960">
        <v>1.5300000000000011</v>
      </c>
      <c r="X960" t="s">
        <v>62</v>
      </c>
      <c r="Y960">
        <v>700</v>
      </c>
      <c r="Z960" t="s">
        <v>196</v>
      </c>
      <c r="AA960" t="s">
        <v>2253</v>
      </c>
      <c r="AD960" t="s">
        <v>64</v>
      </c>
      <c r="AE960" t="s">
        <v>65</v>
      </c>
      <c r="AF960" t="s">
        <v>66</v>
      </c>
      <c r="AG960" t="s">
        <v>67</v>
      </c>
    </row>
    <row r="961" spans="1:33" x14ac:dyDescent="0.15">
      <c r="A961" t="s">
        <v>4364</v>
      </c>
      <c r="B961" t="s">
        <v>48</v>
      </c>
      <c r="C961" t="s">
        <v>49</v>
      </c>
      <c r="D961" t="s">
        <v>50</v>
      </c>
      <c r="E961" t="s">
        <v>51</v>
      </c>
      <c r="F961" s="1">
        <v>45658</v>
      </c>
      <c r="I961" t="s">
        <v>52</v>
      </c>
      <c r="J961" t="s">
        <v>53</v>
      </c>
      <c r="K961" t="s">
        <v>54</v>
      </c>
      <c r="L961">
        <f t="shared" si="14"/>
        <v>1.5600000000000023</v>
      </c>
      <c r="M961">
        <v>315</v>
      </c>
      <c r="N961">
        <v>315</v>
      </c>
      <c r="O961" t="s">
        <v>196</v>
      </c>
      <c r="P961" t="s">
        <v>165</v>
      </c>
      <c r="Q961" t="s">
        <v>4365</v>
      </c>
      <c r="R961" t="s">
        <v>4366</v>
      </c>
      <c r="S961" t="s">
        <v>2452</v>
      </c>
      <c r="T961" t="s">
        <v>4367</v>
      </c>
      <c r="U961" t="s">
        <v>61</v>
      </c>
      <c r="V961">
        <v>1.5600000000000023</v>
      </c>
      <c r="X961" t="s">
        <v>62</v>
      </c>
      <c r="Y961">
        <v>700</v>
      </c>
      <c r="Z961" t="s">
        <v>196</v>
      </c>
      <c r="AA961" t="s">
        <v>2253</v>
      </c>
      <c r="AD961" t="s">
        <v>64</v>
      </c>
      <c r="AE961" t="s">
        <v>65</v>
      </c>
      <c r="AF961" t="s">
        <v>66</v>
      </c>
      <c r="AG961" t="s">
        <v>67</v>
      </c>
    </row>
    <row r="962" spans="1:33" x14ac:dyDescent="0.15">
      <c r="A962" t="s">
        <v>4368</v>
      </c>
      <c r="B962" t="s">
        <v>48</v>
      </c>
      <c r="C962" t="s">
        <v>49</v>
      </c>
      <c r="D962" t="s">
        <v>50</v>
      </c>
      <c r="E962" t="s">
        <v>51</v>
      </c>
      <c r="F962" s="1">
        <v>45658</v>
      </c>
      <c r="I962" t="s">
        <v>52</v>
      </c>
      <c r="J962" t="s">
        <v>53</v>
      </c>
      <c r="K962" t="s">
        <v>54</v>
      </c>
      <c r="L962">
        <f t="shared" si="14"/>
        <v>1.710000000000008</v>
      </c>
      <c r="M962">
        <v>315</v>
      </c>
      <c r="N962">
        <v>315</v>
      </c>
      <c r="O962" t="s">
        <v>196</v>
      </c>
      <c r="P962" t="s">
        <v>69</v>
      </c>
      <c r="Q962" t="s">
        <v>4369</v>
      </c>
      <c r="R962" t="s">
        <v>4370</v>
      </c>
      <c r="S962" t="s">
        <v>4371</v>
      </c>
      <c r="T962" t="s">
        <v>4372</v>
      </c>
      <c r="U962" t="s">
        <v>61</v>
      </c>
      <c r="V962">
        <v>1.710000000000008</v>
      </c>
      <c r="X962" t="s">
        <v>62</v>
      </c>
      <c r="Y962">
        <v>700</v>
      </c>
      <c r="Z962" t="s">
        <v>196</v>
      </c>
      <c r="AA962" t="s">
        <v>2253</v>
      </c>
      <c r="AD962" t="s">
        <v>64</v>
      </c>
      <c r="AE962" t="s">
        <v>65</v>
      </c>
      <c r="AF962" t="s">
        <v>66</v>
      </c>
      <c r="AG962" t="s">
        <v>67</v>
      </c>
    </row>
    <row r="963" spans="1:33" x14ac:dyDescent="0.15">
      <c r="A963" t="s">
        <v>4373</v>
      </c>
      <c r="B963" t="s">
        <v>48</v>
      </c>
      <c r="C963" t="s">
        <v>49</v>
      </c>
      <c r="D963" t="s">
        <v>50</v>
      </c>
      <c r="E963" t="s">
        <v>51</v>
      </c>
      <c r="F963" s="1">
        <v>45658</v>
      </c>
      <c r="I963" t="s">
        <v>52</v>
      </c>
      <c r="J963" t="s">
        <v>53</v>
      </c>
      <c r="K963" t="s">
        <v>54</v>
      </c>
      <c r="L963">
        <f t="shared" si="14"/>
        <v>1.8300000000000125</v>
      </c>
      <c r="M963">
        <v>315</v>
      </c>
      <c r="N963">
        <v>315</v>
      </c>
      <c r="O963" t="s">
        <v>196</v>
      </c>
      <c r="P963" t="s">
        <v>165</v>
      </c>
      <c r="Q963" t="s">
        <v>4374</v>
      </c>
      <c r="R963" t="s">
        <v>4375</v>
      </c>
      <c r="S963" t="s">
        <v>4376</v>
      </c>
      <c r="T963" t="s">
        <v>4377</v>
      </c>
      <c r="U963" t="s">
        <v>61</v>
      </c>
      <c r="V963">
        <v>1.8300000000000125</v>
      </c>
      <c r="X963" t="s">
        <v>62</v>
      </c>
      <c r="Y963">
        <v>700</v>
      </c>
      <c r="Z963" t="s">
        <v>196</v>
      </c>
      <c r="AA963" t="s">
        <v>2253</v>
      </c>
      <c r="AD963" t="s">
        <v>64</v>
      </c>
      <c r="AE963" t="s">
        <v>65</v>
      </c>
      <c r="AF963" t="s">
        <v>66</v>
      </c>
      <c r="AG963" t="s">
        <v>67</v>
      </c>
    </row>
    <row r="964" spans="1:33" x14ac:dyDescent="0.15">
      <c r="A964" t="s">
        <v>4378</v>
      </c>
      <c r="B964" t="s">
        <v>48</v>
      </c>
      <c r="C964" t="s">
        <v>49</v>
      </c>
      <c r="D964" t="s">
        <v>50</v>
      </c>
      <c r="E964" t="s">
        <v>51</v>
      </c>
      <c r="F964" s="1">
        <v>45658</v>
      </c>
      <c r="I964" t="s">
        <v>52</v>
      </c>
      <c r="J964" t="s">
        <v>53</v>
      </c>
      <c r="K964" t="s">
        <v>54</v>
      </c>
      <c r="L964">
        <f t="shared" ref="L964:L1027" si="15">S964-T964</f>
        <v>1.9199999999999875</v>
      </c>
      <c r="M964">
        <v>315</v>
      </c>
      <c r="N964">
        <v>315</v>
      </c>
      <c r="O964" t="s">
        <v>196</v>
      </c>
      <c r="P964" t="s">
        <v>69</v>
      </c>
      <c r="Q964" t="s">
        <v>4379</v>
      </c>
      <c r="R964" t="s">
        <v>4380</v>
      </c>
      <c r="S964" t="s">
        <v>4381</v>
      </c>
      <c r="T964" t="s">
        <v>4382</v>
      </c>
      <c r="U964" t="s">
        <v>61</v>
      </c>
      <c r="V964">
        <v>1.9199999999999875</v>
      </c>
      <c r="X964" t="s">
        <v>62</v>
      </c>
      <c r="Y964">
        <v>700</v>
      </c>
      <c r="Z964" t="s">
        <v>196</v>
      </c>
      <c r="AA964" t="s">
        <v>2253</v>
      </c>
      <c r="AD964" t="s">
        <v>64</v>
      </c>
      <c r="AE964" t="s">
        <v>65</v>
      </c>
      <c r="AF964" t="s">
        <v>66</v>
      </c>
      <c r="AG964" t="s">
        <v>67</v>
      </c>
    </row>
    <row r="965" spans="1:33" x14ac:dyDescent="0.15">
      <c r="A965" t="s">
        <v>4383</v>
      </c>
      <c r="B965" t="s">
        <v>48</v>
      </c>
      <c r="C965" t="s">
        <v>49</v>
      </c>
      <c r="D965" t="s">
        <v>50</v>
      </c>
      <c r="E965" t="s">
        <v>51</v>
      </c>
      <c r="F965" s="1">
        <v>45658</v>
      </c>
      <c r="I965" t="s">
        <v>52</v>
      </c>
      <c r="J965" t="s">
        <v>53</v>
      </c>
      <c r="K965" t="s">
        <v>54</v>
      </c>
      <c r="L965">
        <f t="shared" si="15"/>
        <v>1.9220000000000255</v>
      </c>
      <c r="M965">
        <v>315</v>
      </c>
      <c r="N965">
        <v>315</v>
      </c>
      <c r="O965" t="s">
        <v>196</v>
      </c>
      <c r="P965" t="s">
        <v>69</v>
      </c>
      <c r="Q965" t="s">
        <v>4384</v>
      </c>
      <c r="R965" t="s">
        <v>4385</v>
      </c>
      <c r="S965" t="s">
        <v>1929</v>
      </c>
      <c r="T965" t="s">
        <v>1146</v>
      </c>
      <c r="U965" t="s">
        <v>61</v>
      </c>
      <c r="V965">
        <v>1.9220000000000255</v>
      </c>
      <c r="X965" t="s">
        <v>62</v>
      </c>
      <c r="Y965">
        <v>700</v>
      </c>
      <c r="Z965" t="s">
        <v>196</v>
      </c>
      <c r="AA965" t="s">
        <v>2253</v>
      </c>
      <c r="AD965" t="s">
        <v>64</v>
      </c>
      <c r="AE965" t="s">
        <v>65</v>
      </c>
      <c r="AF965" t="s">
        <v>66</v>
      </c>
      <c r="AG965" t="s">
        <v>67</v>
      </c>
    </row>
    <row r="966" spans="1:33" x14ac:dyDescent="0.15">
      <c r="A966" t="s">
        <v>4386</v>
      </c>
      <c r="B966" t="s">
        <v>48</v>
      </c>
      <c r="C966" t="s">
        <v>49</v>
      </c>
      <c r="D966" t="s">
        <v>50</v>
      </c>
      <c r="E966" t="s">
        <v>51</v>
      </c>
      <c r="F966" s="1">
        <v>45658</v>
      </c>
      <c r="I966" t="s">
        <v>52</v>
      </c>
      <c r="J966" t="s">
        <v>53</v>
      </c>
      <c r="K966" t="s">
        <v>54</v>
      </c>
      <c r="L966">
        <f t="shared" si="15"/>
        <v>2.789999999999992</v>
      </c>
      <c r="M966">
        <v>315</v>
      </c>
      <c r="N966">
        <v>315</v>
      </c>
      <c r="O966" t="s">
        <v>196</v>
      </c>
      <c r="P966" t="s">
        <v>69</v>
      </c>
      <c r="Q966" t="s">
        <v>4387</v>
      </c>
      <c r="R966" t="s">
        <v>4388</v>
      </c>
      <c r="S966" t="s">
        <v>3413</v>
      </c>
      <c r="T966" t="s">
        <v>596</v>
      </c>
      <c r="U966" t="s">
        <v>61</v>
      </c>
      <c r="V966">
        <v>2.789999999999992</v>
      </c>
      <c r="X966" t="s">
        <v>62</v>
      </c>
      <c r="Y966">
        <v>700</v>
      </c>
      <c r="Z966" t="s">
        <v>196</v>
      </c>
      <c r="AA966" t="s">
        <v>2253</v>
      </c>
      <c r="AD966" t="s">
        <v>64</v>
      </c>
      <c r="AE966" t="s">
        <v>65</v>
      </c>
      <c r="AF966" t="s">
        <v>66</v>
      </c>
      <c r="AG966" t="s">
        <v>67</v>
      </c>
    </row>
    <row r="967" spans="1:33" x14ac:dyDescent="0.15">
      <c r="A967" t="s">
        <v>4389</v>
      </c>
      <c r="B967" t="s">
        <v>48</v>
      </c>
      <c r="C967" t="s">
        <v>49</v>
      </c>
      <c r="D967" t="s">
        <v>50</v>
      </c>
      <c r="E967" t="s">
        <v>51</v>
      </c>
      <c r="F967" s="1">
        <v>45658</v>
      </c>
      <c r="I967" t="s">
        <v>52</v>
      </c>
      <c r="J967" t="s">
        <v>53</v>
      </c>
      <c r="K967" t="s">
        <v>54</v>
      </c>
      <c r="L967">
        <f t="shared" si="15"/>
        <v>0.68000000000000682</v>
      </c>
      <c r="M967">
        <v>315</v>
      </c>
      <c r="N967">
        <v>315</v>
      </c>
      <c r="O967" t="s">
        <v>196</v>
      </c>
      <c r="P967" t="s">
        <v>56</v>
      </c>
      <c r="Q967" t="s">
        <v>4390</v>
      </c>
      <c r="R967" t="s">
        <v>4391</v>
      </c>
      <c r="S967" t="s">
        <v>2861</v>
      </c>
      <c r="T967" t="s">
        <v>910</v>
      </c>
      <c r="U967" t="s">
        <v>61</v>
      </c>
      <c r="V967">
        <v>0.68000000000000682</v>
      </c>
      <c r="X967" t="s">
        <v>62</v>
      </c>
      <c r="Y967">
        <v>700</v>
      </c>
      <c r="Z967" t="s">
        <v>196</v>
      </c>
      <c r="AA967" t="s">
        <v>2253</v>
      </c>
      <c r="AD967" t="s">
        <v>64</v>
      </c>
      <c r="AE967" t="s">
        <v>65</v>
      </c>
      <c r="AF967" t="s">
        <v>66</v>
      </c>
      <c r="AG967" t="s">
        <v>67</v>
      </c>
    </row>
    <row r="968" spans="1:33" x14ac:dyDescent="0.15">
      <c r="A968" t="s">
        <v>4392</v>
      </c>
      <c r="B968" t="s">
        <v>48</v>
      </c>
      <c r="C968" t="s">
        <v>49</v>
      </c>
      <c r="D968" t="s">
        <v>50</v>
      </c>
      <c r="E968" t="s">
        <v>51</v>
      </c>
      <c r="F968" s="1">
        <v>45658</v>
      </c>
      <c r="I968" t="s">
        <v>52</v>
      </c>
      <c r="J968" t="s">
        <v>53</v>
      </c>
      <c r="K968" t="s">
        <v>54</v>
      </c>
      <c r="L968">
        <f t="shared" si="15"/>
        <v>0.65000000000000568</v>
      </c>
      <c r="M968">
        <v>315</v>
      </c>
      <c r="N968">
        <v>315</v>
      </c>
      <c r="O968" t="s">
        <v>196</v>
      </c>
      <c r="P968" t="s">
        <v>69</v>
      </c>
      <c r="Q968" t="s">
        <v>4393</v>
      </c>
      <c r="R968" t="s">
        <v>4394</v>
      </c>
      <c r="S968" t="s">
        <v>3728</v>
      </c>
      <c r="T968" t="s">
        <v>1183</v>
      </c>
      <c r="U968" t="s">
        <v>61</v>
      </c>
      <c r="V968">
        <v>0.65000000000000568</v>
      </c>
      <c r="X968" t="s">
        <v>62</v>
      </c>
      <c r="Y968">
        <v>700</v>
      </c>
      <c r="Z968" t="s">
        <v>196</v>
      </c>
      <c r="AA968" t="s">
        <v>2253</v>
      </c>
      <c r="AD968" t="s">
        <v>64</v>
      </c>
      <c r="AE968" t="s">
        <v>65</v>
      </c>
      <c r="AF968" t="s">
        <v>66</v>
      </c>
      <c r="AG968" t="s">
        <v>67</v>
      </c>
    </row>
    <row r="969" spans="1:33" x14ac:dyDescent="0.15">
      <c r="A969" t="s">
        <v>4395</v>
      </c>
      <c r="B969" t="s">
        <v>48</v>
      </c>
      <c r="C969" t="s">
        <v>49</v>
      </c>
      <c r="D969" t="s">
        <v>50</v>
      </c>
      <c r="E969" t="s">
        <v>51</v>
      </c>
      <c r="F969" s="1">
        <v>45658</v>
      </c>
      <c r="I969" t="s">
        <v>52</v>
      </c>
      <c r="J969" t="s">
        <v>53</v>
      </c>
      <c r="K969" t="s">
        <v>54</v>
      </c>
      <c r="L969">
        <f t="shared" si="15"/>
        <v>0.69000000000002615</v>
      </c>
      <c r="M969">
        <v>315</v>
      </c>
      <c r="N969">
        <v>315</v>
      </c>
      <c r="O969" t="s">
        <v>196</v>
      </c>
      <c r="P969" t="s">
        <v>69</v>
      </c>
      <c r="Q969" t="s">
        <v>4396</v>
      </c>
      <c r="R969" t="s">
        <v>4397</v>
      </c>
      <c r="S969" t="s">
        <v>4398</v>
      </c>
      <c r="T969" t="s">
        <v>1826</v>
      </c>
      <c r="U969" t="s">
        <v>61</v>
      </c>
      <c r="V969">
        <v>0.69000000000002615</v>
      </c>
      <c r="X969" t="s">
        <v>62</v>
      </c>
      <c r="Y969">
        <v>700</v>
      </c>
      <c r="Z969" t="s">
        <v>196</v>
      </c>
      <c r="AA969" t="s">
        <v>2253</v>
      </c>
      <c r="AD969" t="s">
        <v>64</v>
      </c>
      <c r="AE969" t="s">
        <v>65</v>
      </c>
      <c r="AF969" t="s">
        <v>66</v>
      </c>
      <c r="AG969" t="s">
        <v>67</v>
      </c>
    </row>
    <row r="970" spans="1:33" x14ac:dyDescent="0.15">
      <c r="A970" t="s">
        <v>4399</v>
      </c>
      <c r="B970" t="s">
        <v>48</v>
      </c>
      <c r="C970" t="s">
        <v>49</v>
      </c>
      <c r="D970" t="s">
        <v>50</v>
      </c>
      <c r="E970" t="s">
        <v>51</v>
      </c>
      <c r="F970" s="1">
        <v>45658</v>
      </c>
      <c r="I970" t="s">
        <v>52</v>
      </c>
      <c r="J970" t="s">
        <v>53</v>
      </c>
      <c r="K970" t="s">
        <v>54</v>
      </c>
      <c r="L970">
        <f t="shared" si="15"/>
        <v>0.67000000000001592</v>
      </c>
      <c r="M970">
        <v>315</v>
      </c>
      <c r="N970">
        <v>315</v>
      </c>
      <c r="O970" t="s">
        <v>196</v>
      </c>
      <c r="P970" t="s">
        <v>69</v>
      </c>
      <c r="Q970" t="s">
        <v>4400</v>
      </c>
      <c r="R970" t="s">
        <v>4401</v>
      </c>
      <c r="S970" t="s">
        <v>4402</v>
      </c>
      <c r="T970" t="s">
        <v>4403</v>
      </c>
      <c r="U970" t="s">
        <v>61</v>
      </c>
      <c r="V970">
        <v>0.67000000000001592</v>
      </c>
      <c r="X970" t="s">
        <v>62</v>
      </c>
      <c r="Y970">
        <v>700</v>
      </c>
      <c r="Z970" t="s">
        <v>196</v>
      </c>
      <c r="AA970" t="s">
        <v>2253</v>
      </c>
      <c r="AD970" t="s">
        <v>64</v>
      </c>
      <c r="AE970" t="s">
        <v>65</v>
      </c>
      <c r="AF970" t="s">
        <v>66</v>
      </c>
      <c r="AG970" t="s">
        <v>67</v>
      </c>
    </row>
    <row r="971" spans="1:33" x14ac:dyDescent="0.15">
      <c r="A971" t="s">
        <v>4404</v>
      </c>
      <c r="B971" t="s">
        <v>48</v>
      </c>
      <c r="C971" t="s">
        <v>49</v>
      </c>
      <c r="D971" t="s">
        <v>50</v>
      </c>
      <c r="E971" t="s">
        <v>51</v>
      </c>
      <c r="F971" s="1">
        <v>45658</v>
      </c>
      <c r="I971" t="s">
        <v>52</v>
      </c>
      <c r="J971" t="s">
        <v>53</v>
      </c>
      <c r="K971" t="s">
        <v>54</v>
      </c>
      <c r="L971">
        <f t="shared" si="15"/>
        <v>0.68999999999999773</v>
      </c>
      <c r="M971">
        <v>315</v>
      </c>
      <c r="N971">
        <v>315</v>
      </c>
      <c r="O971" t="s">
        <v>196</v>
      </c>
      <c r="P971" t="s">
        <v>69</v>
      </c>
      <c r="Q971" t="s">
        <v>4405</v>
      </c>
      <c r="R971" t="s">
        <v>4406</v>
      </c>
      <c r="S971" t="s">
        <v>2681</v>
      </c>
      <c r="T971" t="s">
        <v>2083</v>
      </c>
      <c r="U971" t="s">
        <v>61</v>
      </c>
      <c r="V971">
        <v>0.68999999999999773</v>
      </c>
      <c r="X971" t="s">
        <v>62</v>
      </c>
      <c r="Y971">
        <v>700</v>
      </c>
      <c r="Z971" t="s">
        <v>196</v>
      </c>
      <c r="AA971" t="s">
        <v>2253</v>
      </c>
      <c r="AD971" t="s">
        <v>64</v>
      </c>
      <c r="AE971" t="s">
        <v>65</v>
      </c>
      <c r="AF971" t="s">
        <v>66</v>
      </c>
      <c r="AG971" t="s">
        <v>67</v>
      </c>
    </row>
    <row r="972" spans="1:33" x14ac:dyDescent="0.15">
      <c r="A972" t="s">
        <v>4407</v>
      </c>
      <c r="B972" t="s">
        <v>48</v>
      </c>
      <c r="C972" t="s">
        <v>49</v>
      </c>
      <c r="D972" t="s">
        <v>50</v>
      </c>
      <c r="E972" t="s">
        <v>51</v>
      </c>
      <c r="F972" s="1">
        <v>45658</v>
      </c>
      <c r="I972" t="s">
        <v>52</v>
      </c>
      <c r="J972" t="s">
        <v>53</v>
      </c>
      <c r="K972" t="s">
        <v>54</v>
      </c>
      <c r="L972">
        <f t="shared" si="15"/>
        <v>0.71000000000000796</v>
      </c>
      <c r="M972">
        <v>315</v>
      </c>
      <c r="N972">
        <v>315</v>
      </c>
      <c r="O972" t="s">
        <v>196</v>
      </c>
      <c r="P972" t="s">
        <v>69</v>
      </c>
      <c r="Q972" t="s">
        <v>4408</v>
      </c>
      <c r="R972" t="s">
        <v>4409</v>
      </c>
      <c r="S972" t="s">
        <v>4410</v>
      </c>
      <c r="T972" t="s">
        <v>1168</v>
      </c>
      <c r="U972" t="s">
        <v>61</v>
      </c>
      <c r="V972">
        <v>0.71000000000000796</v>
      </c>
      <c r="X972" t="s">
        <v>62</v>
      </c>
      <c r="Y972">
        <v>700</v>
      </c>
      <c r="Z972" t="s">
        <v>196</v>
      </c>
      <c r="AA972" t="s">
        <v>2253</v>
      </c>
      <c r="AD972" t="s">
        <v>64</v>
      </c>
      <c r="AE972" t="s">
        <v>65</v>
      </c>
      <c r="AF972" t="s">
        <v>66</v>
      </c>
      <c r="AG972" t="s">
        <v>67</v>
      </c>
    </row>
    <row r="973" spans="1:33" x14ac:dyDescent="0.15">
      <c r="A973" t="s">
        <v>4411</v>
      </c>
      <c r="B973" t="s">
        <v>48</v>
      </c>
      <c r="C973" t="s">
        <v>49</v>
      </c>
      <c r="D973" t="s">
        <v>50</v>
      </c>
      <c r="E973" t="s">
        <v>51</v>
      </c>
      <c r="F973" s="1">
        <v>45658</v>
      </c>
      <c r="I973" t="s">
        <v>52</v>
      </c>
      <c r="J973" t="s">
        <v>53</v>
      </c>
      <c r="K973" t="s">
        <v>54</v>
      </c>
      <c r="L973">
        <f t="shared" si="15"/>
        <v>0.71999999999999886</v>
      </c>
      <c r="M973">
        <v>315</v>
      </c>
      <c r="N973">
        <v>315</v>
      </c>
      <c r="O973" t="s">
        <v>196</v>
      </c>
      <c r="P973" t="s">
        <v>69</v>
      </c>
      <c r="Q973" t="s">
        <v>4412</v>
      </c>
      <c r="R973" t="s">
        <v>4413</v>
      </c>
      <c r="S973" t="s">
        <v>1066</v>
      </c>
      <c r="T973" t="s">
        <v>541</v>
      </c>
      <c r="U973" t="s">
        <v>61</v>
      </c>
      <c r="V973">
        <v>0.71999999999999886</v>
      </c>
      <c r="X973" t="s">
        <v>62</v>
      </c>
      <c r="Y973">
        <v>700</v>
      </c>
      <c r="Z973" t="s">
        <v>196</v>
      </c>
      <c r="AA973" t="s">
        <v>2253</v>
      </c>
      <c r="AD973" t="s">
        <v>64</v>
      </c>
      <c r="AE973" t="s">
        <v>65</v>
      </c>
      <c r="AF973" t="s">
        <v>66</v>
      </c>
      <c r="AG973" t="s">
        <v>67</v>
      </c>
    </row>
    <row r="974" spans="1:33" x14ac:dyDescent="0.15">
      <c r="A974" t="s">
        <v>4414</v>
      </c>
      <c r="B974" t="s">
        <v>48</v>
      </c>
      <c r="C974" t="s">
        <v>49</v>
      </c>
      <c r="D974" t="s">
        <v>50</v>
      </c>
      <c r="E974" t="s">
        <v>51</v>
      </c>
      <c r="F974" s="1">
        <v>45658</v>
      </c>
      <c r="I974" t="s">
        <v>52</v>
      </c>
      <c r="J974" t="s">
        <v>53</v>
      </c>
      <c r="K974" t="s">
        <v>54</v>
      </c>
      <c r="L974">
        <f t="shared" si="15"/>
        <v>0.76999999999998181</v>
      </c>
      <c r="M974">
        <v>315</v>
      </c>
      <c r="N974">
        <v>315</v>
      </c>
      <c r="O974" t="s">
        <v>196</v>
      </c>
      <c r="P974" t="s">
        <v>69</v>
      </c>
      <c r="Q974" t="s">
        <v>4415</v>
      </c>
      <c r="R974" t="s">
        <v>4416</v>
      </c>
      <c r="S974" t="s">
        <v>3352</v>
      </c>
      <c r="T974" t="s">
        <v>1911</v>
      </c>
      <c r="U974" t="s">
        <v>61</v>
      </c>
      <c r="V974">
        <v>0.76999999999998181</v>
      </c>
      <c r="X974" t="s">
        <v>62</v>
      </c>
      <c r="Y974">
        <v>700</v>
      </c>
      <c r="Z974" t="s">
        <v>196</v>
      </c>
      <c r="AA974" t="s">
        <v>2253</v>
      </c>
      <c r="AD974" t="s">
        <v>64</v>
      </c>
      <c r="AE974" t="s">
        <v>65</v>
      </c>
      <c r="AF974" t="s">
        <v>66</v>
      </c>
      <c r="AG974" t="s">
        <v>67</v>
      </c>
    </row>
    <row r="975" spans="1:33" x14ac:dyDescent="0.15">
      <c r="A975" t="s">
        <v>4417</v>
      </c>
      <c r="B975" t="s">
        <v>48</v>
      </c>
      <c r="C975" t="s">
        <v>49</v>
      </c>
      <c r="D975" t="s">
        <v>50</v>
      </c>
      <c r="E975" t="s">
        <v>51</v>
      </c>
      <c r="F975" s="1">
        <v>45658</v>
      </c>
      <c r="I975" t="s">
        <v>52</v>
      </c>
      <c r="J975" t="s">
        <v>53</v>
      </c>
      <c r="K975" t="s">
        <v>54</v>
      </c>
      <c r="L975">
        <f t="shared" si="15"/>
        <v>0.39900000000000091</v>
      </c>
      <c r="M975">
        <v>315</v>
      </c>
      <c r="N975">
        <v>315</v>
      </c>
      <c r="O975" t="s">
        <v>196</v>
      </c>
      <c r="P975" t="s">
        <v>69</v>
      </c>
      <c r="Q975" t="s">
        <v>4418</v>
      </c>
      <c r="R975" t="s">
        <v>4419</v>
      </c>
      <c r="S975" t="s">
        <v>4420</v>
      </c>
      <c r="T975" t="s">
        <v>985</v>
      </c>
      <c r="U975" t="s">
        <v>61</v>
      </c>
      <c r="V975">
        <v>0.39900000000000091</v>
      </c>
      <c r="X975" t="s">
        <v>62</v>
      </c>
      <c r="Y975">
        <v>700</v>
      </c>
      <c r="Z975" t="s">
        <v>196</v>
      </c>
      <c r="AA975" t="s">
        <v>2253</v>
      </c>
      <c r="AD975" t="s">
        <v>64</v>
      </c>
      <c r="AE975" t="s">
        <v>65</v>
      </c>
      <c r="AF975" t="s">
        <v>66</v>
      </c>
      <c r="AG975" t="s">
        <v>67</v>
      </c>
    </row>
    <row r="976" spans="1:33" x14ac:dyDescent="0.15">
      <c r="A976" t="s">
        <v>4421</v>
      </c>
      <c r="B976" t="s">
        <v>48</v>
      </c>
      <c r="C976" t="s">
        <v>49</v>
      </c>
      <c r="D976" t="s">
        <v>50</v>
      </c>
      <c r="E976" t="s">
        <v>51</v>
      </c>
      <c r="F976" s="1">
        <v>45658</v>
      </c>
      <c r="I976" t="s">
        <v>52</v>
      </c>
      <c r="J976" t="s">
        <v>53</v>
      </c>
      <c r="K976" t="s">
        <v>54</v>
      </c>
      <c r="L976">
        <f t="shared" si="15"/>
        <v>0.67099999999999227</v>
      </c>
      <c r="M976">
        <v>315</v>
      </c>
      <c r="N976">
        <v>315</v>
      </c>
      <c r="O976" t="s">
        <v>196</v>
      </c>
      <c r="P976" t="s">
        <v>69</v>
      </c>
      <c r="Q976" t="s">
        <v>4422</v>
      </c>
      <c r="R976" t="s">
        <v>4423</v>
      </c>
      <c r="S976" t="s">
        <v>3467</v>
      </c>
      <c r="T976" t="s">
        <v>4424</v>
      </c>
      <c r="U976" t="s">
        <v>61</v>
      </c>
      <c r="V976">
        <v>0.67099999999999227</v>
      </c>
      <c r="X976" t="s">
        <v>62</v>
      </c>
      <c r="Y976">
        <v>700</v>
      </c>
      <c r="Z976" t="s">
        <v>196</v>
      </c>
      <c r="AA976" t="s">
        <v>2253</v>
      </c>
      <c r="AD976" t="s">
        <v>64</v>
      </c>
      <c r="AE976" t="s">
        <v>65</v>
      </c>
      <c r="AF976" t="s">
        <v>66</v>
      </c>
      <c r="AG976" t="s">
        <v>67</v>
      </c>
    </row>
    <row r="977" spans="1:33" x14ac:dyDescent="0.15">
      <c r="A977" t="s">
        <v>4425</v>
      </c>
      <c r="B977" t="s">
        <v>48</v>
      </c>
      <c r="C977" t="s">
        <v>49</v>
      </c>
      <c r="D977" t="s">
        <v>50</v>
      </c>
      <c r="E977" t="s">
        <v>51</v>
      </c>
      <c r="F977" s="1">
        <v>45658</v>
      </c>
      <c r="I977" t="s">
        <v>52</v>
      </c>
      <c r="J977" t="s">
        <v>53</v>
      </c>
      <c r="K977" t="s">
        <v>54</v>
      </c>
      <c r="L977">
        <f t="shared" si="15"/>
        <v>0.68999999999999773</v>
      </c>
      <c r="M977">
        <v>315</v>
      </c>
      <c r="N977">
        <v>315</v>
      </c>
      <c r="O977" t="s">
        <v>196</v>
      </c>
      <c r="P977" t="s">
        <v>69</v>
      </c>
      <c r="Q977" t="s">
        <v>4426</v>
      </c>
      <c r="R977" t="s">
        <v>4427</v>
      </c>
      <c r="S977" t="s">
        <v>4428</v>
      </c>
      <c r="T977" t="s">
        <v>4429</v>
      </c>
      <c r="U977" t="s">
        <v>61</v>
      </c>
      <c r="V977">
        <v>0.68999999999999773</v>
      </c>
      <c r="X977" t="s">
        <v>62</v>
      </c>
      <c r="Y977">
        <v>700</v>
      </c>
      <c r="Z977" t="s">
        <v>196</v>
      </c>
      <c r="AA977" t="s">
        <v>2253</v>
      </c>
      <c r="AD977" t="s">
        <v>64</v>
      </c>
      <c r="AE977" t="s">
        <v>65</v>
      </c>
      <c r="AF977" t="s">
        <v>66</v>
      </c>
      <c r="AG977" t="s">
        <v>67</v>
      </c>
    </row>
    <row r="978" spans="1:33" x14ac:dyDescent="0.15">
      <c r="A978" t="s">
        <v>4430</v>
      </c>
      <c r="B978" t="s">
        <v>48</v>
      </c>
      <c r="C978" t="s">
        <v>49</v>
      </c>
      <c r="D978" t="s">
        <v>50</v>
      </c>
      <c r="E978" t="s">
        <v>51</v>
      </c>
      <c r="F978" s="1">
        <v>45658</v>
      </c>
      <c r="I978" t="s">
        <v>52</v>
      </c>
      <c r="J978" t="s">
        <v>53</v>
      </c>
      <c r="K978" t="s">
        <v>54</v>
      </c>
      <c r="L978">
        <f t="shared" si="15"/>
        <v>0.72999999999998977</v>
      </c>
      <c r="M978">
        <v>315</v>
      </c>
      <c r="N978">
        <v>315</v>
      </c>
      <c r="O978" t="s">
        <v>196</v>
      </c>
      <c r="P978" t="s">
        <v>69</v>
      </c>
      <c r="Q978" t="s">
        <v>4431</v>
      </c>
      <c r="R978" t="s">
        <v>4432</v>
      </c>
      <c r="S978" t="s">
        <v>2624</v>
      </c>
      <c r="T978" t="s">
        <v>3384</v>
      </c>
      <c r="U978" t="s">
        <v>61</v>
      </c>
      <c r="V978">
        <v>0.72999999999998977</v>
      </c>
      <c r="X978" t="s">
        <v>62</v>
      </c>
      <c r="Y978">
        <v>700</v>
      </c>
      <c r="Z978" t="s">
        <v>196</v>
      </c>
      <c r="AA978" t="s">
        <v>2253</v>
      </c>
      <c r="AD978" t="s">
        <v>64</v>
      </c>
      <c r="AE978" t="s">
        <v>65</v>
      </c>
      <c r="AF978" t="s">
        <v>66</v>
      </c>
      <c r="AG978" t="s">
        <v>67</v>
      </c>
    </row>
    <row r="979" spans="1:33" x14ac:dyDescent="0.15">
      <c r="A979" t="s">
        <v>4433</v>
      </c>
      <c r="B979" t="s">
        <v>48</v>
      </c>
      <c r="C979" t="s">
        <v>49</v>
      </c>
      <c r="D979" t="s">
        <v>50</v>
      </c>
      <c r="E979" t="s">
        <v>51</v>
      </c>
      <c r="F979" s="1">
        <v>45658</v>
      </c>
      <c r="I979" t="s">
        <v>52</v>
      </c>
      <c r="J979" t="s">
        <v>53</v>
      </c>
      <c r="K979" t="s">
        <v>54</v>
      </c>
      <c r="L979">
        <f t="shared" si="15"/>
        <v>0.70000000000001705</v>
      </c>
      <c r="M979">
        <v>315</v>
      </c>
      <c r="N979">
        <v>315</v>
      </c>
      <c r="O979" t="s">
        <v>196</v>
      </c>
      <c r="P979" t="s">
        <v>69</v>
      </c>
      <c r="Q979" t="s">
        <v>4434</v>
      </c>
      <c r="R979" t="s">
        <v>4435</v>
      </c>
      <c r="S979" t="s">
        <v>2668</v>
      </c>
      <c r="T979" t="s">
        <v>3046</v>
      </c>
      <c r="U979" t="s">
        <v>61</v>
      </c>
      <c r="V979">
        <v>0.70000000000001705</v>
      </c>
      <c r="X979" t="s">
        <v>62</v>
      </c>
      <c r="Y979">
        <v>700</v>
      </c>
      <c r="Z979" t="s">
        <v>196</v>
      </c>
      <c r="AA979" t="s">
        <v>2253</v>
      </c>
      <c r="AD979" t="s">
        <v>64</v>
      </c>
      <c r="AE979" t="s">
        <v>65</v>
      </c>
      <c r="AF979" t="s">
        <v>66</v>
      </c>
      <c r="AG979" t="s">
        <v>67</v>
      </c>
    </row>
    <row r="980" spans="1:33" x14ac:dyDescent="0.15">
      <c r="A980" t="s">
        <v>4436</v>
      </c>
      <c r="B980" t="s">
        <v>48</v>
      </c>
      <c r="C980" t="s">
        <v>49</v>
      </c>
      <c r="D980" t="s">
        <v>50</v>
      </c>
      <c r="E980" t="s">
        <v>51</v>
      </c>
      <c r="F980" s="1">
        <v>45658</v>
      </c>
      <c r="I980" t="s">
        <v>52</v>
      </c>
      <c r="J980" t="s">
        <v>53</v>
      </c>
      <c r="K980" t="s">
        <v>54</v>
      </c>
      <c r="L980">
        <f t="shared" si="15"/>
        <v>0.71000000000000796</v>
      </c>
      <c r="M980">
        <v>315</v>
      </c>
      <c r="N980">
        <v>315</v>
      </c>
      <c r="O980" t="s">
        <v>196</v>
      </c>
      <c r="P980" t="s">
        <v>69</v>
      </c>
      <c r="Q980" t="s">
        <v>4437</v>
      </c>
      <c r="R980" t="s">
        <v>4438</v>
      </c>
      <c r="S980" t="s">
        <v>4439</v>
      </c>
      <c r="T980" t="s">
        <v>713</v>
      </c>
      <c r="U980" t="s">
        <v>61</v>
      </c>
      <c r="V980">
        <v>0.71000000000000796</v>
      </c>
      <c r="X980" t="s">
        <v>62</v>
      </c>
      <c r="Y980">
        <v>700</v>
      </c>
      <c r="Z980" t="s">
        <v>196</v>
      </c>
      <c r="AA980" t="s">
        <v>2253</v>
      </c>
      <c r="AD980" t="s">
        <v>64</v>
      </c>
      <c r="AE980" t="s">
        <v>65</v>
      </c>
      <c r="AF980" t="s">
        <v>66</v>
      </c>
      <c r="AG980" t="s">
        <v>67</v>
      </c>
    </row>
    <row r="981" spans="1:33" x14ac:dyDescent="0.15">
      <c r="A981" t="s">
        <v>4440</v>
      </c>
      <c r="B981" t="s">
        <v>48</v>
      </c>
      <c r="C981" t="s">
        <v>49</v>
      </c>
      <c r="D981" t="s">
        <v>50</v>
      </c>
      <c r="E981" t="s">
        <v>51</v>
      </c>
      <c r="F981" s="1">
        <v>45658</v>
      </c>
      <c r="I981" t="s">
        <v>52</v>
      </c>
      <c r="J981" t="s">
        <v>53</v>
      </c>
      <c r="K981" t="s">
        <v>54</v>
      </c>
      <c r="L981">
        <f t="shared" si="15"/>
        <v>0.74000000000000909</v>
      </c>
      <c r="M981">
        <v>315</v>
      </c>
      <c r="N981">
        <v>315</v>
      </c>
      <c r="O981" t="s">
        <v>196</v>
      </c>
      <c r="P981" t="s">
        <v>69</v>
      </c>
      <c r="Q981" t="s">
        <v>4441</v>
      </c>
      <c r="R981" t="s">
        <v>4442</v>
      </c>
      <c r="S981" t="s">
        <v>4443</v>
      </c>
      <c r="T981" t="s">
        <v>4353</v>
      </c>
      <c r="U981" t="s">
        <v>61</v>
      </c>
      <c r="V981">
        <v>0.74000000000000909</v>
      </c>
      <c r="X981" t="s">
        <v>62</v>
      </c>
      <c r="Y981">
        <v>700</v>
      </c>
      <c r="Z981" t="s">
        <v>196</v>
      </c>
      <c r="AA981" t="s">
        <v>2253</v>
      </c>
      <c r="AD981" t="s">
        <v>64</v>
      </c>
      <c r="AE981" t="s">
        <v>65</v>
      </c>
      <c r="AF981" t="s">
        <v>66</v>
      </c>
      <c r="AG981" t="s">
        <v>67</v>
      </c>
    </row>
    <row r="982" spans="1:33" x14ac:dyDescent="0.15">
      <c r="A982" t="s">
        <v>4444</v>
      </c>
      <c r="B982" t="s">
        <v>48</v>
      </c>
      <c r="C982" t="s">
        <v>49</v>
      </c>
      <c r="D982" t="s">
        <v>50</v>
      </c>
      <c r="E982" t="s">
        <v>51</v>
      </c>
      <c r="F982" s="1">
        <v>45658</v>
      </c>
      <c r="I982" t="s">
        <v>52</v>
      </c>
      <c r="J982" t="s">
        <v>53</v>
      </c>
      <c r="K982" t="s">
        <v>54</v>
      </c>
      <c r="L982">
        <f t="shared" si="15"/>
        <v>0.78999999999999204</v>
      </c>
      <c r="M982">
        <v>315</v>
      </c>
      <c r="N982">
        <v>315</v>
      </c>
      <c r="O982" t="s">
        <v>196</v>
      </c>
      <c r="P982" t="s">
        <v>69</v>
      </c>
      <c r="Q982" t="s">
        <v>4445</v>
      </c>
      <c r="R982" t="s">
        <v>4446</v>
      </c>
      <c r="S982" t="s">
        <v>2320</v>
      </c>
      <c r="T982" t="s">
        <v>4447</v>
      </c>
      <c r="U982" t="s">
        <v>61</v>
      </c>
      <c r="V982">
        <v>0.78999999999999204</v>
      </c>
      <c r="X982" t="s">
        <v>62</v>
      </c>
      <c r="Y982">
        <v>700</v>
      </c>
      <c r="Z982" t="s">
        <v>196</v>
      </c>
      <c r="AA982" t="s">
        <v>2253</v>
      </c>
      <c r="AD982" t="s">
        <v>64</v>
      </c>
      <c r="AE982" t="s">
        <v>65</v>
      </c>
      <c r="AF982" t="s">
        <v>66</v>
      </c>
      <c r="AG982" t="s">
        <v>67</v>
      </c>
    </row>
    <row r="983" spans="1:33" x14ac:dyDescent="0.15">
      <c r="A983" t="s">
        <v>4448</v>
      </c>
      <c r="B983" t="s">
        <v>48</v>
      </c>
      <c r="C983" t="s">
        <v>49</v>
      </c>
      <c r="D983" t="s">
        <v>50</v>
      </c>
      <c r="E983" t="s">
        <v>51</v>
      </c>
      <c r="F983" s="1">
        <v>45658</v>
      </c>
      <c r="I983" t="s">
        <v>52</v>
      </c>
      <c r="J983" t="s">
        <v>53</v>
      </c>
      <c r="K983" t="s">
        <v>54</v>
      </c>
      <c r="L983">
        <f t="shared" si="15"/>
        <v>0.5</v>
      </c>
      <c r="M983">
        <v>315</v>
      </c>
      <c r="N983">
        <v>315</v>
      </c>
      <c r="O983" t="s">
        <v>196</v>
      </c>
      <c r="P983" t="s">
        <v>56</v>
      </c>
      <c r="Q983" t="s">
        <v>4449</v>
      </c>
      <c r="R983" t="s">
        <v>4450</v>
      </c>
      <c r="S983" t="s">
        <v>4451</v>
      </c>
      <c r="T983" t="s">
        <v>4452</v>
      </c>
      <c r="U983" t="s">
        <v>61</v>
      </c>
      <c r="V983">
        <v>0.5</v>
      </c>
      <c r="X983" t="s">
        <v>62</v>
      </c>
      <c r="Y983">
        <v>700</v>
      </c>
      <c r="Z983" t="s">
        <v>196</v>
      </c>
      <c r="AA983" t="s">
        <v>2253</v>
      </c>
      <c r="AD983" t="s">
        <v>64</v>
      </c>
      <c r="AE983" t="s">
        <v>65</v>
      </c>
      <c r="AF983" t="s">
        <v>66</v>
      </c>
      <c r="AG983" t="s">
        <v>67</v>
      </c>
    </row>
    <row r="984" spans="1:33" x14ac:dyDescent="0.15">
      <c r="A984" t="s">
        <v>4453</v>
      </c>
      <c r="B984" t="s">
        <v>48</v>
      </c>
      <c r="C984" t="s">
        <v>49</v>
      </c>
      <c r="D984" t="s">
        <v>50</v>
      </c>
      <c r="E984" t="s">
        <v>51</v>
      </c>
      <c r="F984" s="1">
        <v>45658</v>
      </c>
      <c r="I984" t="s">
        <v>52</v>
      </c>
      <c r="J984" t="s">
        <v>53</v>
      </c>
      <c r="K984" t="s">
        <v>54</v>
      </c>
      <c r="L984">
        <f t="shared" si="15"/>
        <v>0.53000000000000114</v>
      </c>
      <c r="M984">
        <v>315</v>
      </c>
      <c r="N984">
        <v>315</v>
      </c>
      <c r="O984" t="s">
        <v>196</v>
      </c>
      <c r="P984" t="s">
        <v>69</v>
      </c>
      <c r="Q984" t="s">
        <v>4454</v>
      </c>
      <c r="R984" t="s">
        <v>4455</v>
      </c>
      <c r="S984" t="s">
        <v>2646</v>
      </c>
      <c r="T984" t="s">
        <v>4456</v>
      </c>
      <c r="U984" t="s">
        <v>61</v>
      </c>
      <c r="V984">
        <v>0.53000000000000114</v>
      </c>
      <c r="X984" t="s">
        <v>62</v>
      </c>
      <c r="Y984">
        <v>700</v>
      </c>
      <c r="Z984" t="s">
        <v>196</v>
      </c>
      <c r="AA984" t="s">
        <v>2253</v>
      </c>
      <c r="AD984" t="s">
        <v>64</v>
      </c>
      <c r="AE984" t="s">
        <v>65</v>
      </c>
      <c r="AF984" t="s">
        <v>66</v>
      </c>
      <c r="AG984" t="s">
        <v>67</v>
      </c>
    </row>
    <row r="985" spans="1:33" x14ac:dyDescent="0.15">
      <c r="A985" t="s">
        <v>4457</v>
      </c>
      <c r="B985" t="s">
        <v>48</v>
      </c>
      <c r="C985" t="s">
        <v>49</v>
      </c>
      <c r="D985" t="s">
        <v>50</v>
      </c>
      <c r="E985" t="s">
        <v>51</v>
      </c>
      <c r="F985" s="1">
        <v>45658</v>
      </c>
      <c r="I985" t="s">
        <v>52</v>
      </c>
      <c r="J985" t="s">
        <v>53</v>
      </c>
      <c r="K985" t="s">
        <v>54</v>
      </c>
      <c r="L985">
        <f t="shared" si="15"/>
        <v>0.47999999999998977</v>
      </c>
      <c r="M985">
        <v>315</v>
      </c>
      <c r="N985">
        <v>315</v>
      </c>
      <c r="O985" t="s">
        <v>196</v>
      </c>
      <c r="P985" t="s">
        <v>69</v>
      </c>
      <c r="Q985" t="s">
        <v>4458</v>
      </c>
      <c r="R985" t="s">
        <v>4459</v>
      </c>
      <c r="S985" t="s">
        <v>4460</v>
      </c>
      <c r="T985" t="s">
        <v>1542</v>
      </c>
      <c r="U985" t="s">
        <v>61</v>
      </c>
      <c r="V985">
        <v>0.47999999999998977</v>
      </c>
      <c r="X985" t="s">
        <v>62</v>
      </c>
      <c r="Y985">
        <v>700</v>
      </c>
      <c r="Z985" t="s">
        <v>196</v>
      </c>
      <c r="AA985" t="s">
        <v>2253</v>
      </c>
      <c r="AD985" t="s">
        <v>64</v>
      </c>
      <c r="AE985" t="s">
        <v>65</v>
      </c>
      <c r="AF985" t="s">
        <v>66</v>
      </c>
      <c r="AG985" t="s">
        <v>67</v>
      </c>
    </row>
    <row r="986" spans="1:33" x14ac:dyDescent="0.15">
      <c r="A986" t="s">
        <v>4461</v>
      </c>
      <c r="B986" t="s">
        <v>48</v>
      </c>
      <c r="C986" t="s">
        <v>49</v>
      </c>
      <c r="D986" t="s">
        <v>50</v>
      </c>
      <c r="E986" t="s">
        <v>51</v>
      </c>
      <c r="F986" s="1">
        <v>45658</v>
      </c>
      <c r="I986" t="s">
        <v>52</v>
      </c>
      <c r="J986" t="s">
        <v>53</v>
      </c>
      <c r="K986" t="s">
        <v>54</v>
      </c>
      <c r="L986">
        <f t="shared" si="15"/>
        <v>0.50999999999999091</v>
      </c>
      <c r="M986">
        <v>315</v>
      </c>
      <c r="N986">
        <v>315</v>
      </c>
      <c r="O986" t="s">
        <v>196</v>
      </c>
      <c r="P986" t="s">
        <v>69</v>
      </c>
      <c r="Q986" t="s">
        <v>4462</v>
      </c>
      <c r="R986" t="s">
        <v>4463</v>
      </c>
      <c r="S986" t="s">
        <v>3072</v>
      </c>
      <c r="T986" t="s">
        <v>1756</v>
      </c>
      <c r="U986" t="s">
        <v>61</v>
      </c>
      <c r="V986">
        <v>0.50999999999999091</v>
      </c>
      <c r="X986" t="s">
        <v>62</v>
      </c>
      <c r="Y986">
        <v>700</v>
      </c>
      <c r="Z986" t="s">
        <v>196</v>
      </c>
      <c r="AA986" t="s">
        <v>2253</v>
      </c>
      <c r="AD986" t="s">
        <v>64</v>
      </c>
      <c r="AE986" t="s">
        <v>65</v>
      </c>
      <c r="AF986" t="s">
        <v>66</v>
      </c>
      <c r="AG986" t="s">
        <v>67</v>
      </c>
    </row>
    <row r="987" spans="1:33" x14ac:dyDescent="0.15">
      <c r="A987" t="s">
        <v>4464</v>
      </c>
      <c r="B987" t="s">
        <v>48</v>
      </c>
      <c r="C987" t="s">
        <v>49</v>
      </c>
      <c r="D987" t="s">
        <v>50</v>
      </c>
      <c r="E987" t="s">
        <v>51</v>
      </c>
      <c r="F987" s="1">
        <v>45658</v>
      </c>
      <c r="I987" t="s">
        <v>52</v>
      </c>
      <c r="J987" t="s">
        <v>53</v>
      </c>
      <c r="K987" t="s">
        <v>54</v>
      </c>
      <c r="L987">
        <f t="shared" si="15"/>
        <v>0.81999999999999318</v>
      </c>
      <c r="M987">
        <v>315</v>
      </c>
      <c r="N987">
        <v>315</v>
      </c>
      <c r="O987" t="s">
        <v>196</v>
      </c>
      <c r="P987" t="s">
        <v>165</v>
      </c>
      <c r="Q987" t="s">
        <v>4465</v>
      </c>
      <c r="R987" t="s">
        <v>4466</v>
      </c>
      <c r="S987" t="s">
        <v>4467</v>
      </c>
      <c r="T987" t="s">
        <v>4468</v>
      </c>
      <c r="U987" t="s">
        <v>61</v>
      </c>
      <c r="V987">
        <v>0.81999999999999318</v>
      </c>
      <c r="X987" t="s">
        <v>62</v>
      </c>
      <c r="Y987">
        <v>700</v>
      </c>
      <c r="Z987" t="s">
        <v>196</v>
      </c>
      <c r="AA987" t="s">
        <v>2253</v>
      </c>
      <c r="AD987" t="s">
        <v>64</v>
      </c>
      <c r="AE987" t="s">
        <v>65</v>
      </c>
      <c r="AF987" t="s">
        <v>66</v>
      </c>
      <c r="AG987" t="s">
        <v>67</v>
      </c>
    </row>
    <row r="988" spans="1:33" x14ac:dyDescent="0.15">
      <c r="A988" t="s">
        <v>4469</v>
      </c>
      <c r="B988" t="s">
        <v>48</v>
      </c>
      <c r="C988" t="s">
        <v>49</v>
      </c>
      <c r="D988" t="s">
        <v>50</v>
      </c>
      <c r="E988" t="s">
        <v>51</v>
      </c>
      <c r="F988" s="1">
        <v>45658</v>
      </c>
      <c r="I988" t="s">
        <v>52</v>
      </c>
      <c r="J988" t="s">
        <v>53</v>
      </c>
      <c r="K988" t="s">
        <v>54</v>
      </c>
      <c r="L988">
        <f t="shared" si="15"/>
        <v>0.5</v>
      </c>
      <c r="M988">
        <v>315</v>
      </c>
      <c r="N988">
        <v>315</v>
      </c>
      <c r="O988" t="s">
        <v>196</v>
      </c>
      <c r="P988" t="s">
        <v>56</v>
      </c>
      <c r="Q988" t="s">
        <v>4470</v>
      </c>
      <c r="R988" t="s">
        <v>4471</v>
      </c>
      <c r="S988" t="s">
        <v>4325</v>
      </c>
      <c r="T988" t="s">
        <v>4472</v>
      </c>
      <c r="U988" t="s">
        <v>61</v>
      </c>
      <c r="V988">
        <v>0.5</v>
      </c>
      <c r="X988" t="s">
        <v>62</v>
      </c>
      <c r="Y988">
        <v>700</v>
      </c>
      <c r="Z988" t="s">
        <v>196</v>
      </c>
      <c r="AA988" t="s">
        <v>2253</v>
      </c>
      <c r="AD988" t="s">
        <v>64</v>
      </c>
      <c r="AE988" t="s">
        <v>65</v>
      </c>
      <c r="AF988" t="s">
        <v>66</v>
      </c>
      <c r="AG988" t="s">
        <v>67</v>
      </c>
    </row>
    <row r="989" spans="1:33" x14ac:dyDescent="0.15">
      <c r="A989" t="s">
        <v>4473</v>
      </c>
      <c r="B989" t="s">
        <v>48</v>
      </c>
      <c r="C989" t="s">
        <v>49</v>
      </c>
      <c r="D989" t="s">
        <v>50</v>
      </c>
      <c r="E989" t="s">
        <v>51</v>
      </c>
      <c r="F989" s="1">
        <v>45658</v>
      </c>
      <c r="I989" t="s">
        <v>52</v>
      </c>
      <c r="J989" t="s">
        <v>53</v>
      </c>
      <c r="K989" t="s">
        <v>54</v>
      </c>
      <c r="L989">
        <f t="shared" si="15"/>
        <v>0.71999999999999886</v>
      </c>
      <c r="M989">
        <v>315</v>
      </c>
      <c r="N989">
        <v>315</v>
      </c>
      <c r="O989" t="s">
        <v>196</v>
      </c>
      <c r="P989" t="s">
        <v>56</v>
      </c>
      <c r="Q989" t="s">
        <v>4474</v>
      </c>
      <c r="R989" t="s">
        <v>4475</v>
      </c>
      <c r="S989" t="s">
        <v>4476</v>
      </c>
      <c r="T989" t="s">
        <v>4477</v>
      </c>
      <c r="U989" t="s">
        <v>61</v>
      </c>
      <c r="V989">
        <v>0.71999999999999886</v>
      </c>
      <c r="X989" t="s">
        <v>62</v>
      </c>
      <c r="Y989">
        <v>700</v>
      </c>
      <c r="Z989" t="s">
        <v>196</v>
      </c>
      <c r="AA989" t="s">
        <v>2253</v>
      </c>
      <c r="AD989" t="s">
        <v>64</v>
      </c>
      <c r="AE989" t="s">
        <v>65</v>
      </c>
      <c r="AF989" t="s">
        <v>66</v>
      </c>
      <c r="AG989" t="s">
        <v>67</v>
      </c>
    </row>
    <row r="990" spans="1:33" x14ac:dyDescent="0.15">
      <c r="A990" t="s">
        <v>4478</v>
      </c>
      <c r="B990" t="s">
        <v>48</v>
      </c>
      <c r="C990" t="s">
        <v>49</v>
      </c>
      <c r="D990" t="s">
        <v>50</v>
      </c>
      <c r="E990" t="s">
        <v>51</v>
      </c>
      <c r="F990" s="1">
        <v>45658</v>
      </c>
      <c r="I990" t="s">
        <v>52</v>
      </c>
      <c r="J990" t="s">
        <v>53</v>
      </c>
      <c r="K990" t="s">
        <v>54</v>
      </c>
      <c r="L990">
        <f t="shared" si="15"/>
        <v>0.72100000000000364</v>
      </c>
      <c r="M990">
        <v>315</v>
      </c>
      <c r="N990">
        <v>315</v>
      </c>
      <c r="O990" t="s">
        <v>196</v>
      </c>
      <c r="P990" t="s">
        <v>69</v>
      </c>
      <c r="Q990" t="s">
        <v>4479</v>
      </c>
      <c r="R990" t="s">
        <v>4480</v>
      </c>
      <c r="S990" t="s">
        <v>4481</v>
      </c>
      <c r="T990" t="s">
        <v>4482</v>
      </c>
      <c r="U990" t="s">
        <v>61</v>
      </c>
      <c r="V990">
        <v>0.72100000000000364</v>
      </c>
      <c r="X990" t="s">
        <v>62</v>
      </c>
      <c r="Y990">
        <v>700</v>
      </c>
      <c r="Z990" t="s">
        <v>196</v>
      </c>
      <c r="AA990" t="s">
        <v>2253</v>
      </c>
      <c r="AD990" t="s">
        <v>64</v>
      </c>
      <c r="AE990" t="s">
        <v>65</v>
      </c>
      <c r="AF990" t="s">
        <v>66</v>
      </c>
      <c r="AG990" t="s">
        <v>67</v>
      </c>
    </row>
    <row r="991" spans="1:33" x14ac:dyDescent="0.15">
      <c r="A991" t="s">
        <v>4483</v>
      </c>
      <c r="B991" t="s">
        <v>48</v>
      </c>
      <c r="C991" t="s">
        <v>49</v>
      </c>
      <c r="D991" t="s">
        <v>50</v>
      </c>
      <c r="E991" t="s">
        <v>51</v>
      </c>
      <c r="F991" s="1">
        <v>45658</v>
      </c>
      <c r="I991" t="s">
        <v>52</v>
      </c>
      <c r="J991" t="s">
        <v>53</v>
      </c>
      <c r="K991" t="s">
        <v>54</v>
      </c>
      <c r="L991">
        <f t="shared" si="15"/>
        <v>0.72499999999999432</v>
      </c>
      <c r="M991">
        <v>315</v>
      </c>
      <c r="N991">
        <v>315</v>
      </c>
      <c r="O991" t="s">
        <v>196</v>
      </c>
      <c r="P991" t="s">
        <v>69</v>
      </c>
      <c r="Q991" t="s">
        <v>4484</v>
      </c>
      <c r="R991" t="s">
        <v>4485</v>
      </c>
      <c r="S991" t="s">
        <v>4486</v>
      </c>
      <c r="T991" t="s">
        <v>3528</v>
      </c>
      <c r="U991" t="s">
        <v>61</v>
      </c>
      <c r="V991">
        <v>0.72499999999999432</v>
      </c>
      <c r="X991" t="s">
        <v>62</v>
      </c>
      <c r="Y991">
        <v>700</v>
      </c>
      <c r="Z991" t="s">
        <v>196</v>
      </c>
      <c r="AA991" t="s">
        <v>2253</v>
      </c>
      <c r="AD991" t="s">
        <v>64</v>
      </c>
      <c r="AE991" t="s">
        <v>65</v>
      </c>
      <c r="AF991" t="s">
        <v>66</v>
      </c>
      <c r="AG991" t="s">
        <v>67</v>
      </c>
    </row>
    <row r="992" spans="1:33" x14ac:dyDescent="0.15">
      <c r="A992" t="s">
        <v>4487</v>
      </c>
      <c r="B992" t="s">
        <v>48</v>
      </c>
      <c r="C992" t="s">
        <v>49</v>
      </c>
      <c r="D992" t="s">
        <v>50</v>
      </c>
      <c r="E992" t="s">
        <v>51</v>
      </c>
      <c r="F992" s="1">
        <v>45658</v>
      </c>
      <c r="I992" t="s">
        <v>52</v>
      </c>
      <c r="J992" t="s">
        <v>53</v>
      </c>
      <c r="K992" t="s">
        <v>54</v>
      </c>
      <c r="L992">
        <f t="shared" si="15"/>
        <v>0.75</v>
      </c>
      <c r="M992">
        <v>315</v>
      </c>
      <c r="N992">
        <v>315</v>
      </c>
      <c r="O992" t="s">
        <v>196</v>
      </c>
      <c r="P992" t="s">
        <v>69</v>
      </c>
      <c r="Q992" t="s">
        <v>4488</v>
      </c>
      <c r="R992" t="s">
        <v>4489</v>
      </c>
      <c r="S992" t="s">
        <v>4486</v>
      </c>
      <c r="T992" t="s">
        <v>1193</v>
      </c>
      <c r="U992" t="s">
        <v>61</v>
      </c>
      <c r="V992">
        <v>0.75</v>
      </c>
      <c r="X992" t="s">
        <v>62</v>
      </c>
      <c r="Y992">
        <v>700</v>
      </c>
      <c r="Z992" t="s">
        <v>196</v>
      </c>
      <c r="AA992" t="s">
        <v>2253</v>
      </c>
      <c r="AD992" t="s">
        <v>64</v>
      </c>
      <c r="AE992" t="s">
        <v>65</v>
      </c>
      <c r="AF992" t="s">
        <v>66</v>
      </c>
      <c r="AG992" t="s">
        <v>67</v>
      </c>
    </row>
    <row r="993" spans="1:33" x14ac:dyDescent="0.15">
      <c r="A993" t="s">
        <v>4490</v>
      </c>
      <c r="B993" t="s">
        <v>48</v>
      </c>
      <c r="C993" t="s">
        <v>49</v>
      </c>
      <c r="D993" t="s">
        <v>50</v>
      </c>
      <c r="E993" t="s">
        <v>51</v>
      </c>
      <c r="F993" s="1">
        <v>45658</v>
      </c>
      <c r="I993" t="s">
        <v>52</v>
      </c>
      <c r="J993" t="s">
        <v>53</v>
      </c>
      <c r="K993" t="s">
        <v>54</v>
      </c>
      <c r="L993">
        <f t="shared" si="15"/>
        <v>0.81000000000000227</v>
      </c>
      <c r="M993">
        <v>315</v>
      </c>
      <c r="N993">
        <v>315</v>
      </c>
      <c r="O993" t="s">
        <v>196</v>
      </c>
      <c r="P993" t="s">
        <v>69</v>
      </c>
      <c r="Q993" t="s">
        <v>4491</v>
      </c>
      <c r="R993" t="s">
        <v>4492</v>
      </c>
      <c r="S993" t="s">
        <v>3004</v>
      </c>
      <c r="T993" t="s">
        <v>1811</v>
      </c>
      <c r="U993" t="s">
        <v>61</v>
      </c>
      <c r="V993">
        <v>0.81000000000000227</v>
      </c>
      <c r="X993" t="s">
        <v>62</v>
      </c>
      <c r="Y993">
        <v>700</v>
      </c>
      <c r="Z993" t="s">
        <v>196</v>
      </c>
      <c r="AA993" t="s">
        <v>2253</v>
      </c>
      <c r="AD993" t="s">
        <v>64</v>
      </c>
      <c r="AE993" t="s">
        <v>65</v>
      </c>
      <c r="AF993" t="s">
        <v>66</v>
      </c>
      <c r="AG993" t="s">
        <v>67</v>
      </c>
    </row>
    <row r="994" spans="1:33" x14ac:dyDescent="0.15">
      <c r="A994" t="s">
        <v>4493</v>
      </c>
      <c r="B994" t="s">
        <v>48</v>
      </c>
      <c r="C994" t="s">
        <v>49</v>
      </c>
      <c r="D994" t="s">
        <v>50</v>
      </c>
      <c r="E994" t="s">
        <v>51</v>
      </c>
      <c r="F994" s="1">
        <v>45658</v>
      </c>
      <c r="I994" t="s">
        <v>52</v>
      </c>
      <c r="J994" t="s">
        <v>53</v>
      </c>
      <c r="K994" t="s">
        <v>54</v>
      </c>
      <c r="L994">
        <f t="shared" si="15"/>
        <v>0.72999999999998977</v>
      </c>
      <c r="M994">
        <v>315</v>
      </c>
      <c r="N994">
        <v>315</v>
      </c>
      <c r="O994" t="s">
        <v>196</v>
      </c>
      <c r="P994" t="s">
        <v>69</v>
      </c>
      <c r="Q994" t="s">
        <v>4494</v>
      </c>
      <c r="R994" t="s">
        <v>4495</v>
      </c>
      <c r="S994" t="s">
        <v>2462</v>
      </c>
      <c r="T994" t="s">
        <v>1783</v>
      </c>
      <c r="U994" t="s">
        <v>61</v>
      </c>
      <c r="V994">
        <v>0.72999999999998977</v>
      </c>
      <c r="X994" t="s">
        <v>62</v>
      </c>
      <c r="Y994">
        <v>700</v>
      </c>
      <c r="Z994" t="s">
        <v>196</v>
      </c>
      <c r="AA994" t="s">
        <v>2253</v>
      </c>
      <c r="AD994" t="s">
        <v>64</v>
      </c>
      <c r="AE994" t="s">
        <v>65</v>
      </c>
      <c r="AF994" t="s">
        <v>66</v>
      </c>
      <c r="AG994" t="s">
        <v>67</v>
      </c>
    </row>
    <row r="995" spans="1:33" x14ac:dyDescent="0.15">
      <c r="A995" t="s">
        <v>4496</v>
      </c>
      <c r="B995" t="s">
        <v>48</v>
      </c>
      <c r="C995" t="s">
        <v>49</v>
      </c>
      <c r="D995" t="s">
        <v>50</v>
      </c>
      <c r="E995" t="s">
        <v>51</v>
      </c>
      <c r="F995" s="1">
        <v>45658</v>
      </c>
      <c r="I995" t="s">
        <v>52</v>
      </c>
      <c r="J995" t="s">
        <v>53</v>
      </c>
      <c r="K995" t="s">
        <v>54</v>
      </c>
      <c r="L995">
        <f t="shared" si="15"/>
        <v>0.74000000000000909</v>
      </c>
      <c r="M995">
        <v>315</v>
      </c>
      <c r="N995">
        <v>315</v>
      </c>
      <c r="O995" t="s">
        <v>196</v>
      </c>
      <c r="P995" t="s">
        <v>69</v>
      </c>
      <c r="Q995" t="s">
        <v>4497</v>
      </c>
      <c r="R995" t="s">
        <v>4498</v>
      </c>
      <c r="S995" t="s">
        <v>4499</v>
      </c>
      <c r="T995" t="s">
        <v>4500</v>
      </c>
      <c r="U995" t="s">
        <v>61</v>
      </c>
      <c r="V995">
        <v>0.74000000000000909</v>
      </c>
      <c r="X995" t="s">
        <v>62</v>
      </c>
      <c r="Y995">
        <v>700</v>
      </c>
      <c r="Z995" t="s">
        <v>196</v>
      </c>
      <c r="AA995" t="s">
        <v>2253</v>
      </c>
      <c r="AD995" t="s">
        <v>64</v>
      </c>
      <c r="AE995" t="s">
        <v>65</v>
      </c>
      <c r="AF995" t="s">
        <v>66</v>
      </c>
      <c r="AG995" t="s">
        <v>67</v>
      </c>
    </row>
    <row r="996" spans="1:33" x14ac:dyDescent="0.15">
      <c r="A996" t="s">
        <v>4501</v>
      </c>
      <c r="B996" t="s">
        <v>48</v>
      </c>
      <c r="C996" t="s">
        <v>49</v>
      </c>
      <c r="D996" t="s">
        <v>50</v>
      </c>
      <c r="E996" t="s">
        <v>51</v>
      </c>
      <c r="F996" s="1">
        <v>45658</v>
      </c>
      <c r="I996" t="s">
        <v>52</v>
      </c>
      <c r="J996" t="s">
        <v>53</v>
      </c>
      <c r="K996" t="s">
        <v>54</v>
      </c>
      <c r="L996">
        <f t="shared" si="15"/>
        <v>0.73000000000001819</v>
      </c>
      <c r="M996">
        <v>315</v>
      </c>
      <c r="N996">
        <v>315</v>
      </c>
      <c r="O996" t="s">
        <v>196</v>
      </c>
      <c r="P996" t="s">
        <v>69</v>
      </c>
      <c r="Q996" t="s">
        <v>4502</v>
      </c>
      <c r="R996" t="s">
        <v>4503</v>
      </c>
      <c r="S996" t="s">
        <v>1052</v>
      </c>
      <c r="T996" t="s">
        <v>1848</v>
      </c>
      <c r="U996" t="s">
        <v>61</v>
      </c>
      <c r="V996">
        <v>0.73000000000001819</v>
      </c>
      <c r="X996" t="s">
        <v>62</v>
      </c>
      <c r="Y996">
        <v>700</v>
      </c>
      <c r="Z996" t="s">
        <v>196</v>
      </c>
      <c r="AA996" t="s">
        <v>2253</v>
      </c>
      <c r="AD996" t="s">
        <v>64</v>
      </c>
      <c r="AE996" t="s">
        <v>65</v>
      </c>
      <c r="AF996" t="s">
        <v>66</v>
      </c>
      <c r="AG996" t="s">
        <v>67</v>
      </c>
    </row>
    <row r="997" spans="1:33" x14ac:dyDescent="0.15">
      <c r="A997" t="s">
        <v>4504</v>
      </c>
      <c r="B997" t="s">
        <v>48</v>
      </c>
      <c r="C997" t="s">
        <v>49</v>
      </c>
      <c r="D997" t="s">
        <v>50</v>
      </c>
      <c r="E997" t="s">
        <v>51</v>
      </c>
      <c r="F997" s="1">
        <v>45658</v>
      </c>
      <c r="I997" t="s">
        <v>52</v>
      </c>
      <c r="J997" t="s">
        <v>53</v>
      </c>
      <c r="K997" t="s">
        <v>54</v>
      </c>
      <c r="L997">
        <f t="shared" si="15"/>
        <v>0.75</v>
      </c>
      <c r="M997">
        <v>315</v>
      </c>
      <c r="N997">
        <v>315</v>
      </c>
      <c r="O997" t="s">
        <v>196</v>
      </c>
      <c r="P997" t="s">
        <v>69</v>
      </c>
      <c r="Q997" t="s">
        <v>4505</v>
      </c>
      <c r="R997" t="s">
        <v>4506</v>
      </c>
      <c r="S997" t="s">
        <v>4507</v>
      </c>
      <c r="T997" t="s">
        <v>2119</v>
      </c>
      <c r="U997" t="s">
        <v>61</v>
      </c>
      <c r="V997">
        <v>0.75</v>
      </c>
      <c r="X997" t="s">
        <v>62</v>
      </c>
      <c r="Y997">
        <v>700</v>
      </c>
      <c r="Z997" t="s">
        <v>196</v>
      </c>
      <c r="AA997" t="s">
        <v>2253</v>
      </c>
      <c r="AD997" t="s">
        <v>64</v>
      </c>
      <c r="AE997" t="s">
        <v>65</v>
      </c>
      <c r="AF997" t="s">
        <v>66</v>
      </c>
      <c r="AG997" t="s">
        <v>67</v>
      </c>
    </row>
    <row r="998" spans="1:33" x14ac:dyDescent="0.15">
      <c r="A998" t="s">
        <v>4508</v>
      </c>
      <c r="B998" t="s">
        <v>48</v>
      </c>
      <c r="C998" t="s">
        <v>49</v>
      </c>
      <c r="D998" t="s">
        <v>50</v>
      </c>
      <c r="E998" t="s">
        <v>51</v>
      </c>
      <c r="F998" s="1">
        <v>45658</v>
      </c>
      <c r="I998" t="s">
        <v>52</v>
      </c>
      <c r="J998" t="s">
        <v>53</v>
      </c>
      <c r="K998" t="s">
        <v>54</v>
      </c>
      <c r="L998">
        <f t="shared" si="15"/>
        <v>0.78999999999999204</v>
      </c>
      <c r="M998">
        <v>315</v>
      </c>
      <c r="N998">
        <v>315</v>
      </c>
      <c r="O998" t="s">
        <v>196</v>
      </c>
      <c r="P998" t="s">
        <v>56</v>
      </c>
      <c r="Q998" t="s">
        <v>4509</v>
      </c>
      <c r="R998" t="s">
        <v>4510</v>
      </c>
      <c r="S998" t="s">
        <v>2398</v>
      </c>
      <c r="T998" t="s">
        <v>1751</v>
      </c>
      <c r="U998" t="s">
        <v>61</v>
      </c>
      <c r="V998">
        <v>0.78999999999999204</v>
      </c>
      <c r="X998" t="s">
        <v>62</v>
      </c>
      <c r="Y998">
        <v>700</v>
      </c>
      <c r="Z998" t="s">
        <v>196</v>
      </c>
      <c r="AA998" t="s">
        <v>2253</v>
      </c>
      <c r="AD998" t="s">
        <v>64</v>
      </c>
      <c r="AE998" t="s">
        <v>65</v>
      </c>
      <c r="AF998" t="s">
        <v>66</v>
      </c>
      <c r="AG998" t="s">
        <v>67</v>
      </c>
    </row>
    <row r="999" spans="1:33" x14ac:dyDescent="0.15">
      <c r="A999" t="s">
        <v>4511</v>
      </c>
      <c r="B999" t="s">
        <v>48</v>
      </c>
      <c r="C999" t="s">
        <v>49</v>
      </c>
      <c r="D999" t="s">
        <v>50</v>
      </c>
      <c r="E999" t="s">
        <v>51</v>
      </c>
      <c r="F999" s="1">
        <v>45658</v>
      </c>
      <c r="I999" t="s">
        <v>52</v>
      </c>
      <c r="J999" t="s">
        <v>53</v>
      </c>
      <c r="K999" t="s">
        <v>54</v>
      </c>
      <c r="L999">
        <f t="shared" si="15"/>
        <v>0.75</v>
      </c>
      <c r="M999">
        <v>315</v>
      </c>
      <c r="N999">
        <v>315</v>
      </c>
      <c r="O999" t="s">
        <v>196</v>
      </c>
      <c r="P999" t="s">
        <v>69</v>
      </c>
      <c r="Q999" t="s">
        <v>4512</v>
      </c>
      <c r="R999" t="s">
        <v>4513</v>
      </c>
      <c r="S999" t="s">
        <v>4514</v>
      </c>
      <c r="T999" t="s">
        <v>1117</v>
      </c>
      <c r="U999" t="s">
        <v>61</v>
      </c>
      <c r="V999">
        <v>0.75</v>
      </c>
      <c r="X999" t="s">
        <v>62</v>
      </c>
      <c r="Y999">
        <v>700</v>
      </c>
      <c r="Z999" t="s">
        <v>196</v>
      </c>
      <c r="AA999" t="s">
        <v>2253</v>
      </c>
      <c r="AD999" t="s">
        <v>64</v>
      </c>
      <c r="AE999" t="s">
        <v>65</v>
      </c>
      <c r="AF999" t="s">
        <v>66</v>
      </c>
      <c r="AG999" t="s">
        <v>67</v>
      </c>
    </row>
    <row r="1000" spans="1:33" x14ac:dyDescent="0.15">
      <c r="A1000" t="s">
        <v>4515</v>
      </c>
      <c r="B1000" t="s">
        <v>48</v>
      </c>
      <c r="C1000" t="s">
        <v>49</v>
      </c>
      <c r="D1000" t="s">
        <v>50</v>
      </c>
      <c r="E1000" t="s">
        <v>51</v>
      </c>
      <c r="F1000" s="1">
        <v>45658</v>
      </c>
      <c r="I1000" t="s">
        <v>52</v>
      </c>
      <c r="J1000" t="s">
        <v>53</v>
      </c>
      <c r="K1000" t="s">
        <v>54</v>
      </c>
      <c r="L1000">
        <f t="shared" si="15"/>
        <v>0.84999999999999432</v>
      </c>
      <c r="M1000">
        <v>315</v>
      </c>
      <c r="N1000">
        <v>315</v>
      </c>
      <c r="O1000" t="s">
        <v>196</v>
      </c>
      <c r="P1000" t="s">
        <v>69</v>
      </c>
      <c r="Q1000" t="s">
        <v>4516</v>
      </c>
      <c r="R1000" t="s">
        <v>4517</v>
      </c>
      <c r="S1000" t="s">
        <v>4518</v>
      </c>
      <c r="T1000" t="s">
        <v>1183</v>
      </c>
      <c r="U1000" t="s">
        <v>61</v>
      </c>
      <c r="V1000">
        <v>0.84999999999999432</v>
      </c>
      <c r="X1000" t="s">
        <v>62</v>
      </c>
      <c r="Y1000">
        <v>700</v>
      </c>
      <c r="Z1000" t="s">
        <v>196</v>
      </c>
      <c r="AA1000" t="s">
        <v>2253</v>
      </c>
      <c r="AD1000" t="s">
        <v>64</v>
      </c>
      <c r="AE1000" t="s">
        <v>65</v>
      </c>
      <c r="AF1000" t="s">
        <v>66</v>
      </c>
      <c r="AG1000" t="s">
        <v>67</v>
      </c>
    </row>
    <row r="1001" spans="1:33" x14ac:dyDescent="0.15">
      <c r="A1001" t="s">
        <v>4519</v>
      </c>
      <c r="B1001" t="s">
        <v>48</v>
      </c>
      <c r="C1001" t="s">
        <v>49</v>
      </c>
      <c r="D1001" t="s">
        <v>50</v>
      </c>
      <c r="E1001" t="s">
        <v>51</v>
      </c>
      <c r="F1001" s="1">
        <v>45658</v>
      </c>
      <c r="I1001" t="s">
        <v>52</v>
      </c>
      <c r="J1001" t="s">
        <v>53</v>
      </c>
      <c r="K1001" t="s">
        <v>54</v>
      </c>
      <c r="L1001">
        <f t="shared" si="15"/>
        <v>0.84999999999999432</v>
      </c>
      <c r="M1001">
        <v>315</v>
      </c>
      <c r="N1001">
        <v>315</v>
      </c>
      <c r="O1001" t="s">
        <v>196</v>
      </c>
      <c r="P1001" t="s">
        <v>69</v>
      </c>
      <c r="Q1001" t="s">
        <v>4520</v>
      </c>
      <c r="R1001" t="s">
        <v>4521</v>
      </c>
      <c r="S1001" t="s">
        <v>3383</v>
      </c>
      <c r="T1001" t="s">
        <v>3251</v>
      </c>
      <c r="U1001" t="s">
        <v>61</v>
      </c>
      <c r="V1001">
        <v>0.84999999999999432</v>
      </c>
      <c r="X1001" t="s">
        <v>62</v>
      </c>
      <c r="Y1001">
        <v>700</v>
      </c>
      <c r="Z1001" t="s">
        <v>196</v>
      </c>
      <c r="AA1001" t="s">
        <v>2253</v>
      </c>
      <c r="AD1001" t="s">
        <v>64</v>
      </c>
      <c r="AE1001" t="s">
        <v>65</v>
      </c>
      <c r="AF1001" t="s">
        <v>66</v>
      </c>
      <c r="AG1001" t="s">
        <v>67</v>
      </c>
    </row>
    <row r="1002" spans="1:33" x14ac:dyDescent="0.15">
      <c r="A1002" t="s">
        <v>4522</v>
      </c>
      <c r="B1002" t="s">
        <v>48</v>
      </c>
      <c r="C1002" t="s">
        <v>49</v>
      </c>
      <c r="D1002" t="s">
        <v>50</v>
      </c>
      <c r="E1002" t="s">
        <v>51</v>
      </c>
      <c r="F1002" s="1">
        <v>45658</v>
      </c>
      <c r="I1002" t="s">
        <v>52</v>
      </c>
      <c r="J1002" t="s">
        <v>53</v>
      </c>
      <c r="K1002" t="s">
        <v>54</v>
      </c>
      <c r="L1002">
        <f t="shared" si="15"/>
        <v>0.93000000000000682</v>
      </c>
      <c r="M1002">
        <v>315</v>
      </c>
      <c r="N1002">
        <v>315</v>
      </c>
      <c r="O1002" t="s">
        <v>196</v>
      </c>
      <c r="P1002" t="s">
        <v>69</v>
      </c>
      <c r="Q1002" t="s">
        <v>4523</v>
      </c>
      <c r="R1002" t="s">
        <v>4524</v>
      </c>
      <c r="S1002" t="s">
        <v>4525</v>
      </c>
      <c r="T1002" t="s">
        <v>2247</v>
      </c>
      <c r="U1002" t="s">
        <v>61</v>
      </c>
      <c r="V1002">
        <v>0.93000000000000682</v>
      </c>
      <c r="X1002" t="s">
        <v>62</v>
      </c>
      <c r="Y1002">
        <v>700</v>
      </c>
      <c r="Z1002" t="s">
        <v>196</v>
      </c>
      <c r="AA1002" t="s">
        <v>2253</v>
      </c>
      <c r="AD1002" t="s">
        <v>64</v>
      </c>
      <c r="AE1002" t="s">
        <v>65</v>
      </c>
      <c r="AF1002" t="s">
        <v>66</v>
      </c>
      <c r="AG1002" t="s">
        <v>67</v>
      </c>
    </row>
    <row r="1003" spans="1:33" x14ac:dyDescent="0.15">
      <c r="A1003" t="s">
        <v>4526</v>
      </c>
      <c r="B1003" t="s">
        <v>48</v>
      </c>
      <c r="C1003" t="s">
        <v>49</v>
      </c>
      <c r="D1003" t="s">
        <v>50</v>
      </c>
      <c r="E1003" t="s">
        <v>51</v>
      </c>
      <c r="F1003" s="1">
        <v>45658</v>
      </c>
      <c r="I1003" t="s">
        <v>52</v>
      </c>
      <c r="J1003" t="s">
        <v>53</v>
      </c>
      <c r="K1003" t="s">
        <v>54</v>
      </c>
      <c r="L1003">
        <f t="shared" si="15"/>
        <v>0.9299999999999784</v>
      </c>
      <c r="M1003">
        <v>315</v>
      </c>
      <c r="N1003">
        <v>315</v>
      </c>
      <c r="O1003" t="s">
        <v>196</v>
      </c>
      <c r="P1003" t="s">
        <v>69</v>
      </c>
      <c r="Q1003" t="s">
        <v>4527</v>
      </c>
      <c r="R1003" t="s">
        <v>4528</v>
      </c>
      <c r="S1003" t="s">
        <v>4529</v>
      </c>
      <c r="T1003" t="s">
        <v>4530</v>
      </c>
      <c r="U1003" t="s">
        <v>61</v>
      </c>
      <c r="V1003">
        <v>0.9299999999999784</v>
      </c>
      <c r="X1003" t="s">
        <v>62</v>
      </c>
      <c r="Y1003">
        <v>700</v>
      </c>
      <c r="Z1003" t="s">
        <v>196</v>
      </c>
      <c r="AA1003" t="s">
        <v>2253</v>
      </c>
      <c r="AD1003" t="s">
        <v>64</v>
      </c>
      <c r="AE1003" t="s">
        <v>65</v>
      </c>
      <c r="AF1003" t="s">
        <v>66</v>
      </c>
      <c r="AG1003" t="s">
        <v>67</v>
      </c>
    </row>
    <row r="1004" spans="1:33" x14ac:dyDescent="0.15">
      <c r="A1004" t="s">
        <v>4531</v>
      </c>
      <c r="B1004" t="s">
        <v>48</v>
      </c>
      <c r="C1004" t="s">
        <v>49</v>
      </c>
      <c r="D1004" t="s">
        <v>50</v>
      </c>
      <c r="E1004" t="s">
        <v>51</v>
      </c>
      <c r="F1004" s="1">
        <v>45658</v>
      </c>
      <c r="I1004" t="s">
        <v>52</v>
      </c>
      <c r="J1004" t="s">
        <v>53</v>
      </c>
      <c r="K1004" t="s">
        <v>54</v>
      </c>
      <c r="L1004">
        <f t="shared" si="15"/>
        <v>0.91999999999998749</v>
      </c>
      <c r="M1004">
        <v>315</v>
      </c>
      <c r="N1004">
        <v>315</v>
      </c>
      <c r="O1004" t="s">
        <v>196</v>
      </c>
      <c r="P1004" t="s">
        <v>69</v>
      </c>
      <c r="Q1004" t="s">
        <v>4532</v>
      </c>
      <c r="R1004" t="s">
        <v>4533</v>
      </c>
      <c r="S1004" t="s">
        <v>4534</v>
      </c>
      <c r="T1004" t="s">
        <v>1712</v>
      </c>
      <c r="U1004" t="s">
        <v>61</v>
      </c>
      <c r="V1004">
        <v>0.91999999999998749</v>
      </c>
      <c r="X1004" t="s">
        <v>62</v>
      </c>
      <c r="Y1004">
        <v>700</v>
      </c>
      <c r="Z1004" t="s">
        <v>196</v>
      </c>
      <c r="AA1004" t="s">
        <v>2253</v>
      </c>
      <c r="AD1004" t="s">
        <v>64</v>
      </c>
      <c r="AE1004" t="s">
        <v>65</v>
      </c>
      <c r="AF1004" t="s">
        <v>66</v>
      </c>
      <c r="AG1004" t="s">
        <v>67</v>
      </c>
    </row>
    <row r="1005" spans="1:33" x14ac:dyDescent="0.15">
      <c r="A1005" t="s">
        <v>4535</v>
      </c>
      <c r="B1005" t="s">
        <v>48</v>
      </c>
      <c r="C1005" t="s">
        <v>49</v>
      </c>
      <c r="D1005" t="s">
        <v>50</v>
      </c>
      <c r="E1005" t="s">
        <v>51</v>
      </c>
      <c r="F1005" s="1">
        <v>45658</v>
      </c>
      <c r="I1005" t="s">
        <v>52</v>
      </c>
      <c r="J1005" t="s">
        <v>53</v>
      </c>
      <c r="K1005" t="s">
        <v>54</v>
      </c>
      <c r="L1005">
        <f t="shared" si="15"/>
        <v>0.91999999999998749</v>
      </c>
      <c r="M1005">
        <v>315</v>
      </c>
      <c r="N1005">
        <v>315</v>
      </c>
      <c r="O1005" t="s">
        <v>196</v>
      </c>
      <c r="P1005" t="s">
        <v>69</v>
      </c>
      <c r="Q1005" t="s">
        <v>4536</v>
      </c>
      <c r="R1005" t="s">
        <v>4537</v>
      </c>
      <c r="S1005" t="s">
        <v>4538</v>
      </c>
      <c r="T1005" t="s">
        <v>4539</v>
      </c>
      <c r="U1005" t="s">
        <v>61</v>
      </c>
      <c r="V1005">
        <v>0.91999999999998749</v>
      </c>
      <c r="X1005" t="s">
        <v>62</v>
      </c>
      <c r="Y1005">
        <v>700</v>
      </c>
      <c r="Z1005" t="s">
        <v>196</v>
      </c>
      <c r="AA1005" t="s">
        <v>2253</v>
      </c>
      <c r="AD1005" t="s">
        <v>64</v>
      </c>
      <c r="AE1005" t="s">
        <v>65</v>
      </c>
      <c r="AF1005" t="s">
        <v>66</v>
      </c>
      <c r="AG1005" t="s">
        <v>67</v>
      </c>
    </row>
    <row r="1006" spans="1:33" x14ac:dyDescent="0.15">
      <c r="A1006" t="s">
        <v>4540</v>
      </c>
      <c r="B1006" t="s">
        <v>48</v>
      </c>
      <c r="C1006" t="s">
        <v>49</v>
      </c>
      <c r="D1006" t="s">
        <v>50</v>
      </c>
      <c r="E1006" t="s">
        <v>51</v>
      </c>
      <c r="F1006" s="1">
        <v>45658</v>
      </c>
      <c r="I1006" t="s">
        <v>52</v>
      </c>
      <c r="J1006" t="s">
        <v>53</v>
      </c>
      <c r="K1006" t="s">
        <v>54</v>
      </c>
      <c r="L1006">
        <f t="shared" si="15"/>
        <v>0.92000000000001592</v>
      </c>
      <c r="M1006">
        <v>315</v>
      </c>
      <c r="N1006">
        <v>315</v>
      </c>
      <c r="O1006" t="s">
        <v>196</v>
      </c>
      <c r="P1006" t="s">
        <v>69</v>
      </c>
      <c r="Q1006" t="s">
        <v>4541</v>
      </c>
      <c r="R1006" t="s">
        <v>4542</v>
      </c>
      <c r="S1006" t="s">
        <v>4543</v>
      </c>
      <c r="T1006" t="s">
        <v>4544</v>
      </c>
      <c r="U1006" t="s">
        <v>61</v>
      </c>
      <c r="V1006">
        <v>0.92000000000001592</v>
      </c>
      <c r="X1006" t="s">
        <v>62</v>
      </c>
      <c r="Y1006">
        <v>700</v>
      </c>
      <c r="Z1006" t="s">
        <v>196</v>
      </c>
      <c r="AA1006" t="s">
        <v>2253</v>
      </c>
      <c r="AD1006" t="s">
        <v>64</v>
      </c>
      <c r="AE1006" t="s">
        <v>65</v>
      </c>
      <c r="AF1006" t="s">
        <v>66</v>
      </c>
      <c r="AG1006" t="s">
        <v>67</v>
      </c>
    </row>
    <row r="1007" spans="1:33" x14ac:dyDescent="0.15">
      <c r="A1007" t="s">
        <v>4545</v>
      </c>
      <c r="B1007" t="s">
        <v>48</v>
      </c>
      <c r="C1007" t="s">
        <v>49</v>
      </c>
      <c r="D1007" t="s">
        <v>50</v>
      </c>
      <c r="E1007" t="s">
        <v>51</v>
      </c>
      <c r="F1007" s="1">
        <v>45658</v>
      </c>
      <c r="I1007" t="s">
        <v>52</v>
      </c>
      <c r="J1007" t="s">
        <v>53</v>
      </c>
      <c r="K1007" t="s">
        <v>54</v>
      </c>
      <c r="L1007">
        <f t="shared" si="15"/>
        <v>0.88999999999998636</v>
      </c>
      <c r="M1007">
        <v>315</v>
      </c>
      <c r="N1007">
        <v>315</v>
      </c>
      <c r="O1007" t="s">
        <v>196</v>
      </c>
      <c r="P1007" t="s">
        <v>69</v>
      </c>
      <c r="Q1007" t="s">
        <v>4546</v>
      </c>
      <c r="R1007" t="s">
        <v>4547</v>
      </c>
      <c r="S1007" t="s">
        <v>3545</v>
      </c>
      <c r="T1007" t="s">
        <v>4548</v>
      </c>
      <c r="U1007" t="s">
        <v>61</v>
      </c>
      <c r="V1007">
        <v>0.88999999999998636</v>
      </c>
      <c r="X1007" t="s">
        <v>62</v>
      </c>
      <c r="Y1007">
        <v>700</v>
      </c>
      <c r="Z1007" t="s">
        <v>196</v>
      </c>
      <c r="AA1007" t="s">
        <v>2253</v>
      </c>
      <c r="AD1007" t="s">
        <v>64</v>
      </c>
      <c r="AE1007" t="s">
        <v>65</v>
      </c>
      <c r="AF1007" t="s">
        <v>66</v>
      </c>
      <c r="AG1007" t="s">
        <v>67</v>
      </c>
    </row>
    <row r="1008" spans="1:33" x14ac:dyDescent="0.15">
      <c r="A1008" t="s">
        <v>4549</v>
      </c>
      <c r="B1008" t="s">
        <v>48</v>
      </c>
      <c r="C1008" t="s">
        <v>49</v>
      </c>
      <c r="D1008" t="s">
        <v>50</v>
      </c>
      <c r="E1008" t="s">
        <v>51</v>
      </c>
      <c r="F1008" s="1">
        <v>45658</v>
      </c>
      <c r="I1008" t="s">
        <v>52</v>
      </c>
      <c r="J1008" t="s">
        <v>53</v>
      </c>
      <c r="K1008" t="s">
        <v>54</v>
      </c>
      <c r="L1008">
        <f t="shared" si="15"/>
        <v>1.0100000000000193</v>
      </c>
      <c r="M1008">
        <v>315</v>
      </c>
      <c r="N1008">
        <v>315</v>
      </c>
      <c r="O1008" t="s">
        <v>196</v>
      </c>
      <c r="P1008" t="s">
        <v>69</v>
      </c>
      <c r="Q1008" t="s">
        <v>4550</v>
      </c>
      <c r="R1008" t="s">
        <v>4551</v>
      </c>
      <c r="S1008" t="s">
        <v>2676</v>
      </c>
      <c r="T1008" t="s">
        <v>4544</v>
      </c>
      <c r="U1008" t="s">
        <v>61</v>
      </c>
      <c r="V1008">
        <v>1.0100000000000193</v>
      </c>
      <c r="X1008" t="s">
        <v>62</v>
      </c>
      <c r="Y1008">
        <v>700</v>
      </c>
      <c r="Z1008" t="s">
        <v>196</v>
      </c>
      <c r="AA1008" t="s">
        <v>2253</v>
      </c>
      <c r="AD1008" t="s">
        <v>64</v>
      </c>
      <c r="AE1008" t="s">
        <v>65</v>
      </c>
      <c r="AF1008" t="s">
        <v>66</v>
      </c>
      <c r="AG1008" t="s">
        <v>67</v>
      </c>
    </row>
    <row r="1009" spans="1:33" x14ac:dyDescent="0.15">
      <c r="A1009" t="s">
        <v>4552</v>
      </c>
      <c r="B1009" t="s">
        <v>48</v>
      </c>
      <c r="C1009" t="s">
        <v>49</v>
      </c>
      <c r="D1009" t="s">
        <v>50</v>
      </c>
      <c r="E1009" t="s">
        <v>51</v>
      </c>
      <c r="F1009" s="1">
        <v>45658</v>
      </c>
      <c r="I1009" t="s">
        <v>52</v>
      </c>
      <c r="J1009" t="s">
        <v>53</v>
      </c>
      <c r="K1009" t="s">
        <v>54</v>
      </c>
      <c r="L1009">
        <f t="shared" si="15"/>
        <v>0.77000000000001023</v>
      </c>
      <c r="M1009">
        <v>315</v>
      </c>
      <c r="N1009">
        <v>315</v>
      </c>
      <c r="O1009" t="s">
        <v>196</v>
      </c>
      <c r="P1009" t="s">
        <v>56</v>
      </c>
      <c r="Q1009" t="s">
        <v>4553</v>
      </c>
      <c r="R1009" t="s">
        <v>4554</v>
      </c>
      <c r="S1009" t="s">
        <v>4555</v>
      </c>
      <c r="T1009" t="s">
        <v>4556</v>
      </c>
      <c r="U1009" t="s">
        <v>61</v>
      </c>
      <c r="V1009">
        <v>0.77000000000001023</v>
      </c>
      <c r="X1009" t="s">
        <v>62</v>
      </c>
      <c r="Y1009">
        <v>700</v>
      </c>
      <c r="Z1009" t="s">
        <v>196</v>
      </c>
      <c r="AA1009" t="s">
        <v>2253</v>
      </c>
      <c r="AD1009" t="s">
        <v>64</v>
      </c>
      <c r="AE1009" t="s">
        <v>65</v>
      </c>
      <c r="AF1009" t="s">
        <v>66</v>
      </c>
      <c r="AG1009" t="s">
        <v>67</v>
      </c>
    </row>
    <row r="1010" spans="1:33" x14ac:dyDescent="0.15">
      <c r="A1010" t="s">
        <v>4557</v>
      </c>
      <c r="B1010" t="s">
        <v>48</v>
      </c>
      <c r="C1010" t="s">
        <v>49</v>
      </c>
      <c r="D1010" t="s">
        <v>50</v>
      </c>
      <c r="E1010" t="s">
        <v>51</v>
      </c>
      <c r="F1010" s="1">
        <v>45658</v>
      </c>
      <c r="I1010" t="s">
        <v>52</v>
      </c>
      <c r="J1010" t="s">
        <v>53</v>
      </c>
      <c r="K1010" t="s">
        <v>54</v>
      </c>
      <c r="L1010">
        <f t="shared" si="15"/>
        <v>0.81000000000000227</v>
      </c>
      <c r="M1010">
        <v>315</v>
      </c>
      <c r="N1010">
        <v>315</v>
      </c>
      <c r="O1010" t="s">
        <v>196</v>
      </c>
      <c r="P1010" t="s">
        <v>69</v>
      </c>
      <c r="Q1010" t="s">
        <v>4558</v>
      </c>
      <c r="R1010" t="s">
        <v>4559</v>
      </c>
      <c r="S1010" t="s">
        <v>2791</v>
      </c>
      <c r="T1010" t="s">
        <v>662</v>
      </c>
      <c r="U1010" t="s">
        <v>61</v>
      </c>
      <c r="V1010">
        <v>0.81000000000000227</v>
      </c>
      <c r="X1010" t="s">
        <v>62</v>
      </c>
      <c r="Y1010">
        <v>700</v>
      </c>
      <c r="Z1010" t="s">
        <v>196</v>
      </c>
      <c r="AA1010" t="s">
        <v>2253</v>
      </c>
      <c r="AD1010" t="s">
        <v>64</v>
      </c>
      <c r="AE1010" t="s">
        <v>65</v>
      </c>
      <c r="AF1010" t="s">
        <v>66</v>
      </c>
      <c r="AG1010" t="s">
        <v>67</v>
      </c>
    </row>
    <row r="1011" spans="1:33" x14ac:dyDescent="0.15">
      <c r="A1011" t="s">
        <v>4560</v>
      </c>
      <c r="B1011" t="s">
        <v>48</v>
      </c>
      <c r="C1011" t="s">
        <v>49</v>
      </c>
      <c r="D1011" t="s">
        <v>50</v>
      </c>
      <c r="E1011" t="s">
        <v>51</v>
      </c>
      <c r="F1011" s="1">
        <v>45658</v>
      </c>
      <c r="I1011" t="s">
        <v>52</v>
      </c>
      <c r="J1011" t="s">
        <v>53</v>
      </c>
      <c r="K1011" t="s">
        <v>54</v>
      </c>
      <c r="L1011">
        <f t="shared" si="15"/>
        <v>0.74000000000000909</v>
      </c>
      <c r="M1011">
        <v>315</v>
      </c>
      <c r="N1011">
        <v>315</v>
      </c>
      <c r="O1011" t="s">
        <v>196</v>
      </c>
      <c r="P1011" t="s">
        <v>69</v>
      </c>
      <c r="Q1011" t="s">
        <v>4561</v>
      </c>
      <c r="R1011" t="s">
        <v>4562</v>
      </c>
      <c r="S1011" t="s">
        <v>4563</v>
      </c>
      <c r="T1011" t="s">
        <v>788</v>
      </c>
      <c r="U1011" t="s">
        <v>61</v>
      </c>
      <c r="V1011">
        <v>0.74000000000000909</v>
      </c>
      <c r="X1011" t="s">
        <v>62</v>
      </c>
      <c r="Y1011">
        <v>700</v>
      </c>
      <c r="Z1011" t="s">
        <v>196</v>
      </c>
      <c r="AA1011" t="s">
        <v>2253</v>
      </c>
      <c r="AD1011" t="s">
        <v>64</v>
      </c>
      <c r="AE1011" t="s">
        <v>65</v>
      </c>
      <c r="AF1011" t="s">
        <v>66</v>
      </c>
      <c r="AG1011" t="s">
        <v>67</v>
      </c>
    </row>
    <row r="1012" spans="1:33" x14ac:dyDescent="0.15">
      <c r="A1012" t="s">
        <v>4564</v>
      </c>
      <c r="B1012" t="s">
        <v>48</v>
      </c>
      <c r="C1012" t="s">
        <v>49</v>
      </c>
      <c r="D1012" t="s">
        <v>50</v>
      </c>
      <c r="E1012" t="s">
        <v>51</v>
      </c>
      <c r="F1012" s="1">
        <v>45658</v>
      </c>
      <c r="I1012" t="s">
        <v>52</v>
      </c>
      <c r="J1012" t="s">
        <v>53</v>
      </c>
      <c r="K1012" t="s">
        <v>54</v>
      </c>
      <c r="L1012">
        <f t="shared" si="15"/>
        <v>0.77000000000001023</v>
      </c>
      <c r="M1012">
        <v>315</v>
      </c>
      <c r="N1012">
        <v>315</v>
      </c>
      <c r="O1012" t="s">
        <v>196</v>
      </c>
      <c r="P1012" t="s">
        <v>69</v>
      </c>
      <c r="Q1012" t="s">
        <v>4565</v>
      </c>
      <c r="R1012" t="s">
        <v>4566</v>
      </c>
      <c r="S1012" t="s">
        <v>4514</v>
      </c>
      <c r="T1012" t="s">
        <v>681</v>
      </c>
      <c r="U1012" t="s">
        <v>61</v>
      </c>
      <c r="V1012">
        <v>0.77000000000001023</v>
      </c>
      <c r="X1012" t="s">
        <v>62</v>
      </c>
      <c r="Y1012">
        <v>700</v>
      </c>
      <c r="Z1012" t="s">
        <v>196</v>
      </c>
      <c r="AA1012" t="s">
        <v>2253</v>
      </c>
      <c r="AD1012" t="s">
        <v>64</v>
      </c>
      <c r="AE1012" t="s">
        <v>65</v>
      </c>
      <c r="AF1012" t="s">
        <v>66</v>
      </c>
      <c r="AG1012" t="s">
        <v>67</v>
      </c>
    </row>
    <row r="1013" spans="1:33" x14ac:dyDescent="0.15">
      <c r="A1013" t="s">
        <v>4567</v>
      </c>
      <c r="B1013" t="s">
        <v>48</v>
      </c>
      <c r="C1013" t="s">
        <v>49</v>
      </c>
      <c r="D1013" t="s">
        <v>50</v>
      </c>
      <c r="E1013" t="s">
        <v>51</v>
      </c>
      <c r="F1013" s="1">
        <v>45658</v>
      </c>
      <c r="I1013" t="s">
        <v>52</v>
      </c>
      <c r="J1013" t="s">
        <v>53</v>
      </c>
      <c r="K1013" t="s">
        <v>54</v>
      </c>
      <c r="L1013">
        <f t="shared" si="15"/>
        <v>0.80099999999998772</v>
      </c>
      <c r="M1013">
        <v>315</v>
      </c>
      <c r="N1013">
        <v>315</v>
      </c>
      <c r="O1013" t="s">
        <v>196</v>
      </c>
      <c r="P1013" t="s">
        <v>69</v>
      </c>
      <c r="Q1013" t="s">
        <v>4568</v>
      </c>
      <c r="R1013" t="s">
        <v>4569</v>
      </c>
      <c r="S1013" t="s">
        <v>2907</v>
      </c>
      <c r="T1013" t="s">
        <v>3251</v>
      </c>
      <c r="U1013" t="s">
        <v>61</v>
      </c>
      <c r="V1013">
        <v>0.80099999999998772</v>
      </c>
      <c r="X1013" t="s">
        <v>62</v>
      </c>
      <c r="Y1013">
        <v>700</v>
      </c>
      <c r="Z1013" t="s">
        <v>196</v>
      </c>
      <c r="AA1013" t="s">
        <v>2253</v>
      </c>
      <c r="AD1013" t="s">
        <v>64</v>
      </c>
      <c r="AE1013" t="s">
        <v>65</v>
      </c>
      <c r="AF1013" t="s">
        <v>66</v>
      </c>
      <c r="AG1013" t="s">
        <v>67</v>
      </c>
    </row>
    <row r="1014" spans="1:33" x14ac:dyDescent="0.15">
      <c r="A1014" t="s">
        <v>4570</v>
      </c>
      <c r="B1014" t="s">
        <v>48</v>
      </c>
      <c r="C1014" t="s">
        <v>49</v>
      </c>
      <c r="D1014" t="s">
        <v>50</v>
      </c>
      <c r="E1014" t="s">
        <v>51</v>
      </c>
      <c r="F1014" s="1">
        <v>45658</v>
      </c>
      <c r="I1014" t="s">
        <v>52</v>
      </c>
      <c r="J1014" t="s">
        <v>53</v>
      </c>
      <c r="K1014" t="s">
        <v>54</v>
      </c>
      <c r="L1014">
        <f t="shared" si="15"/>
        <v>0.71999999999999886</v>
      </c>
      <c r="M1014">
        <v>315</v>
      </c>
      <c r="N1014">
        <v>315</v>
      </c>
      <c r="O1014" t="s">
        <v>196</v>
      </c>
      <c r="P1014" t="s">
        <v>69</v>
      </c>
      <c r="Q1014" t="s">
        <v>4571</v>
      </c>
      <c r="R1014" t="s">
        <v>4572</v>
      </c>
      <c r="S1014" t="s">
        <v>4573</v>
      </c>
      <c r="T1014" t="s">
        <v>4296</v>
      </c>
      <c r="U1014" t="s">
        <v>61</v>
      </c>
      <c r="V1014">
        <v>0.71999999999999886</v>
      </c>
      <c r="X1014" t="s">
        <v>62</v>
      </c>
      <c r="Y1014">
        <v>700</v>
      </c>
      <c r="Z1014" t="s">
        <v>196</v>
      </c>
      <c r="AA1014" t="s">
        <v>2253</v>
      </c>
      <c r="AD1014" t="s">
        <v>64</v>
      </c>
      <c r="AE1014" t="s">
        <v>65</v>
      </c>
      <c r="AF1014" t="s">
        <v>66</v>
      </c>
      <c r="AG1014" t="s">
        <v>67</v>
      </c>
    </row>
    <row r="1015" spans="1:33" x14ac:dyDescent="0.15">
      <c r="A1015" t="s">
        <v>4574</v>
      </c>
      <c r="B1015" t="s">
        <v>48</v>
      </c>
      <c r="C1015" t="s">
        <v>49</v>
      </c>
      <c r="D1015" t="s">
        <v>50</v>
      </c>
      <c r="E1015" t="s">
        <v>51</v>
      </c>
      <c r="F1015" s="1">
        <v>45658</v>
      </c>
      <c r="I1015" t="s">
        <v>52</v>
      </c>
      <c r="J1015" t="s">
        <v>53</v>
      </c>
      <c r="K1015" t="s">
        <v>54</v>
      </c>
      <c r="L1015">
        <f t="shared" si="15"/>
        <v>0.78999999999999204</v>
      </c>
      <c r="M1015">
        <v>315</v>
      </c>
      <c r="N1015">
        <v>315</v>
      </c>
      <c r="O1015" t="s">
        <v>196</v>
      </c>
      <c r="P1015" t="s">
        <v>69</v>
      </c>
      <c r="Q1015" t="s">
        <v>4575</v>
      </c>
      <c r="R1015" t="s">
        <v>4576</v>
      </c>
      <c r="S1015" t="s">
        <v>4577</v>
      </c>
      <c r="T1015" t="s">
        <v>3933</v>
      </c>
      <c r="U1015" t="s">
        <v>61</v>
      </c>
      <c r="V1015">
        <v>0.78999999999999204</v>
      </c>
      <c r="X1015" t="s">
        <v>62</v>
      </c>
      <c r="Y1015">
        <v>700</v>
      </c>
      <c r="Z1015" t="s">
        <v>196</v>
      </c>
      <c r="AA1015" t="s">
        <v>2253</v>
      </c>
      <c r="AD1015" t="s">
        <v>64</v>
      </c>
      <c r="AE1015" t="s">
        <v>65</v>
      </c>
      <c r="AF1015" t="s">
        <v>66</v>
      </c>
      <c r="AG1015" t="s">
        <v>67</v>
      </c>
    </row>
    <row r="1016" spans="1:33" x14ac:dyDescent="0.15">
      <c r="A1016" t="s">
        <v>4578</v>
      </c>
      <c r="B1016" t="s">
        <v>48</v>
      </c>
      <c r="C1016" t="s">
        <v>49</v>
      </c>
      <c r="D1016" t="s">
        <v>50</v>
      </c>
      <c r="E1016" t="s">
        <v>51</v>
      </c>
      <c r="F1016" s="1">
        <v>45658</v>
      </c>
      <c r="I1016" t="s">
        <v>52</v>
      </c>
      <c r="J1016" t="s">
        <v>53</v>
      </c>
      <c r="K1016" t="s">
        <v>54</v>
      </c>
      <c r="L1016">
        <f t="shared" si="15"/>
        <v>0.75100000000000477</v>
      </c>
      <c r="M1016">
        <v>315</v>
      </c>
      <c r="N1016">
        <v>315</v>
      </c>
      <c r="O1016" t="s">
        <v>196</v>
      </c>
      <c r="P1016" t="s">
        <v>69</v>
      </c>
      <c r="Q1016" t="s">
        <v>4579</v>
      </c>
      <c r="R1016" t="s">
        <v>4580</v>
      </c>
      <c r="S1016" t="s">
        <v>3119</v>
      </c>
      <c r="T1016" t="s">
        <v>585</v>
      </c>
      <c r="U1016" t="s">
        <v>61</v>
      </c>
      <c r="V1016">
        <v>0.75100000000000477</v>
      </c>
      <c r="X1016" t="s">
        <v>62</v>
      </c>
      <c r="Y1016">
        <v>700</v>
      </c>
      <c r="Z1016" t="s">
        <v>196</v>
      </c>
      <c r="AA1016" t="s">
        <v>2253</v>
      </c>
      <c r="AD1016" t="s">
        <v>64</v>
      </c>
      <c r="AE1016" t="s">
        <v>65</v>
      </c>
      <c r="AF1016" t="s">
        <v>66</v>
      </c>
      <c r="AG1016" t="s">
        <v>67</v>
      </c>
    </row>
    <row r="1017" spans="1:33" x14ac:dyDescent="0.15">
      <c r="A1017" t="s">
        <v>4581</v>
      </c>
      <c r="B1017" t="s">
        <v>48</v>
      </c>
      <c r="C1017" t="s">
        <v>49</v>
      </c>
      <c r="D1017" t="s">
        <v>50</v>
      </c>
      <c r="E1017" t="s">
        <v>51</v>
      </c>
      <c r="F1017" s="1">
        <v>45658</v>
      </c>
      <c r="I1017" t="s">
        <v>52</v>
      </c>
      <c r="J1017" t="s">
        <v>53</v>
      </c>
      <c r="K1017" t="s">
        <v>54</v>
      </c>
      <c r="L1017">
        <f t="shared" si="15"/>
        <v>0.81000000000000227</v>
      </c>
      <c r="M1017">
        <v>315</v>
      </c>
      <c r="N1017">
        <v>315</v>
      </c>
      <c r="O1017" t="s">
        <v>196</v>
      </c>
      <c r="P1017" t="s">
        <v>56</v>
      </c>
      <c r="Q1017" t="s">
        <v>4582</v>
      </c>
      <c r="R1017" t="s">
        <v>4583</v>
      </c>
      <c r="S1017" t="s">
        <v>4584</v>
      </c>
      <c r="T1017" t="s">
        <v>793</v>
      </c>
      <c r="U1017" t="s">
        <v>61</v>
      </c>
      <c r="V1017">
        <v>0.81000000000000227</v>
      </c>
      <c r="X1017" t="s">
        <v>62</v>
      </c>
      <c r="Y1017">
        <v>700</v>
      </c>
      <c r="Z1017" t="s">
        <v>196</v>
      </c>
      <c r="AA1017" t="s">
        <v>2253</v>
      </c>
      <c r="AD1017" t="s">
        <v>64</v>
      </c>
      <c r="AE1017" t="s">
        <v>65</v>
      </c>
      <c r="AF1017" t="s">
        <v>66</v>
      </c>
      <c r="AG1017" t="s">
        <v>67</v>
      </c>
    </row>
    <row r="1018" spans="1:33" x14ac:dyDescent="0.15">
      <c r="A1018" t="s">
        <v>4585</v>
      </c>
      <c r="B1018" t="s">
        <v>48</v>
      </c>
      <c r="C1018" t="s">
        <v>49</v>
      </c>
      <c r="D1018" t="s">
        <v>50</v>
      </c>
      <c r="E1018" t="s">
        <v>51</v>
      </c>
      <c r="F1018" s="1">
        <v>45658</v>
      </c>
      <c r="I1018" t="s">
        <v>52</v>
      </c>
      <c r="J1018" t="s">
        <v>53</v>
      </c>
      <c r="K1018" t="s">
        <v>54</v>
      </c>
      <c r="L1018">
        <f t="shared" si="15"/>
        <v>1.1100000000000136</v>
      </c>
      <c r="M1018">
        <v>315</v>
      </c>
      <c r="N1018">
        <v>315</v>
      </c>
      <c r="O1018" t="s">
        <v>196</v>
      </c>
      <c r="P1018" t="s">
        <v>69</v>
      </c>
      <c r="Q1018" t="s">
        <v>4586</v>
      </c>
      <c r="R1018" t="s">
        <v>4587</v>
      </c>
      <c r="S1018" t="s">
        <v>4588</v>
      </c>
      <c r="T1018" t="s">
        <v>4589</v>
      </c>
      <c r="U1018" t="s">
        <v>61</v>
      </c>
      <c r="V1018">
        <v>1.1100000000000136</v>
      </c>
      <c r="X1018" t="s">
        <v>62</v>
      </c>
      <c r="Y1018">
        <v>700</v>
      </c>
      <c r="Z1018" t="s">
        <v>196</v>
      </c>
      <c r="AA1018" t="s">
        <v>2253</v>
      </c>
      <c r="AD1018" t="s">
        <v>64</v>
      </c>
      <c r="AE1018" t="s">
        <v>65</v>
      </c>
      <c r="AF1018" t="s">
        <v>66</v>
      </c>
      <c r="AG1018" t="s">
        <v>67</v>
      </c>
    </row>
    <row r="1019" spans="1:33" x14ac:dyDescent="0.15">
      <c r="A1019" t="s">
        <v>4590</v>
      </c>
      <c r="B1019" t="s">
        <v>48</v>
      </c>
      <c r="C1019" t="s">
        <v>49</v>
      </c>
      <c r="D1019" t="s">
        <v>50</v>
      </c>
      <c r="E1019" t="s">
        <v>51</v>
      </c>
      <c r="F1019" s="1">
        <v>45658</v>
      </c>
      <c r="I1019" t="s">
        <v>52</v>
      </c>
      <c r="J1019" t="s">
        <v>53</v>
      </c>
      <c r="K1019" t="s">
        <v>54</v>
      </c>
      <c r="L1019">
        <f t="shared" si="15"/>
        <v>1.1709999999999923</v>
      </c>
      <c r="M1019">
        <v>315</v>
      </c>
      <c r="N1019">
        <v>315</v>
      </c>
      <c r="O1019" t="s">
        <v>196</v>
      </c>
      <c r="P1019" t="s">
        <v>69</v>
      </c>
      <c r="Q1019" t="s">
        <v>4591</v>
      </c>
      <c r="R1019" t="s">
        <v>4592</v>
      </c>
      <c r="S1019" t="s">
        <v>4593</v>
      </c>
      <c r="T1019" t="s">
        <v>385</v>
      </c>
      <c r="U1019" t="s">
        <v>61</v>
      </c>
      <c r="V1019">
        <v>1.1709999999999923</v>
      </c>
      <c r="X1019" t="s">
        <v>62</v>
      </c>
      <c r="Y1019">
        <v>700</v>
      </c>
      <c r="Z1019" t="s">
        <v>196</v>
      </c>
      <c r="AA1019" t="s">
        <v>2253</v>
      </c>
      <c r="AD1019" t="s">
        <v>64</v>
      </c>
      <c r="AE1019" t="s">
        <v>65</v>
      </c>
      <c r="AF1019" t="s">
        <v>66</v>
      </c>
      <c r="AG1019" t="s">
        <v>67</v>
      </c>
    </row>
    <row r="1020" spans="1:33" x14ac:dyDescent="0.15">
      <c r="A1020" t="s">
        <v>4594</v>
      </c>
      <c r="B1020" t="s">
        <v>48</v>
      </c>
      <c r="C1020" t="s">
        <v>49</v>
      </c>
      <c r="D1020" t="s">
        <v>50</v>
      </c>
      <c r="E1020" t="s">
        <v>51</v>
      </c>
      <c r="F1020" s="1">
        <v>45658</v>
      </c>
      <c r="I1020" t="s">
        <v>52</v>
      </c>
      <c r="J1020" t="s">
        <v>53</v>
      </c>
      <c r="K1020" t="s">
        <v>54</v>
      </c>
      <c r="L1020">
        <f t="shared" si="15"/>
        <v>1.1300000000000239</v>
      </c>
      <c r="M1020">
        <v>315</v>
      </c>
      <c r="N1020">
        <v>315</v>
      </c>
      <c r="O1020" t="s">
        <v>196</v>
      </c>
      <c r="P1020" t="s">
        <v>69</v>
      </c>
      <c r="Q1020" t="s">
        <v>4595</v>
      </c>
      <c r="R1020" t="s">
        <v>4596</v>
      </c>
      <c r="S1020" t="s">
        <v>3532</v>
      </c>
      <c r="T1020" t="s">
        <v>4544</v>
      </c>
      <c r="U1020" t="s">
        <v>61</v>
      </c>
      <c r="V1020">
        <v>1.1300000000000239</v>
      </c>
      <c r="X1020" t="s">
        <v>62</v>
      </c>
      <c r="Y1020">
        <v>700</v>
      </c>
      <c r="Z1020" t="s">
        <v>196</v>
      </c>
      <c r="AA1020" t="s">
        <v>2253</v>
      </c>
      <c r="AD1020" t="s">
        <v>64</v>
      </c>
      <c r="AE1020" t="s">
        <v>65</v>
      </c>
      <c r="AF1020" t="s">
        <v>66</v>
      </c>
      <c r="AG1020" t="s">
        <v>67</v>
      </c>
    </row>
    <row r="1021" spans="1:33" x14ac:dyDescent="0.15">
      <c r="A1021" t="s">
        <v>4597</v>
      </c>
      <c r="B1021" t="s">
        <v>48</v>
      </c>
      <c r="C1021" t="s">
        <v>49</v>
      </c>
      <c r="D1021" t="s">
        <v>50</v>
      </c>
      <c r="E1021" t="s">
        <v>51</v>
      </c>
      <c r="F1021" s="1">
        <v>45658</v>
      </c>
      <c r="I1021" t="s">
        <v>52</v>
      </c>
      <c r="J1021" t="s">
        <v>53</v>
      </c>
      <c r="K1021" t="s">
        <v>54</v>
      </c>
      <c r="L1021">
        <f t="shared" si="15"/>
        <v>1.1200000000000045</v>
      </c>
      <c r="M1021">
        <v>315</v>
      </c>
      <c r="N1021">
        <v>315</v>
      </c>
      <c r="O1021" t="s">
        <v>196</v>
      </c>
      <c r="P1021" t="s">
        <v>69</v>
      </c>
      <c r="Q1021" t="s">
        <v>4598</v>
      </c>
      <c r="R1021" t="s">
        <v>4599</v>
      </c>
      <c r="S1021" t="s">
        <v>4600</v>
      </c>
      <c r="T1021" t="s">
        <v>4601</v>
      </c>
      <c r="U1021" t="s">
        <v>61</v>
      </c>
      <c r="V1021">
        <v>1.1200000000000045</v>
      </c>
      <c r="X1021" t="s">
        <v>62</v>
      </c>
      <c r="Y1021">
        <v>700</v>
      </c>
      <c r="Z1021" t="s">
        <v>196</v>
      </c>
      <c r="AA1021" t="s">
        <v>2253</v>
      </c>
      <c r="AD1021" t="s">
        <v>64</v>
      </c>
      <c r="AE1021" t="s">
        <v>65</v>
      </c>
      <c r="AF1021" t="s">
        <v>66</v>
      </c>
      <c r="AG1021" t="s">
        <v>67</v>
      </c>
    </row>
    <row r="1022" spans="1:33" x14ac:dyDescent="0.15">
      <c r="A1022" t="s">
        <v>4602</v>
      </c>
      <c r="B1022" t="s">
        <v>48</v>
      </c>
      <c r="C1022" t="s">
        <v>49</v>
      </c>
      <c r="D1022" t="s">
        <v>50</v>
      </c>
      <c r="E1022" t="s">
        <v>51</v>
      </c>
      <c r="F1022" s="1">
        <v>45658</v>
      </c>
      <c r="I1022" t="s">
        <v>52</v>
      </c>
      <c r="J1022" t="s">
        <v>53</v>
      </c>
      <c r="K1022" t="s">
        <v>54</v>
      </c>
      <c r="L1022">
        <f t="shared" si="15"/>
        <v>1.1709999999999923</v>
      </c>
      <c r="M1022">
        <v>315</v>
      </c>
      <c r="N1022">
        <v>315</v>
      </c>
      <c r="O1022" t="s">
        <v>196</v>
      </c>
      <c r="P1022" t="s">
        <v>69</v>
      </c>
      <c r="Q1022" t="s">
        <v>4603</v>
      </c>
      <c r="R1022" t="s">
        <v>4604</v>
      </c>
      <c r="S1022" t="s">
        <v>4605</v>
      </c>
      <c r="T1022" t="s">
        <v>2821</v>
      </c>
      <c r="U1022" t="s">
        <v>61</v>
      </c>
      <c r="V1022">
        <v>1.1709999999999923</v>
      </c>
      <c r="X1022" t="s">
        <v>62</v>
      </c>
      <c r="Y1022">
        <v>700</v>
      </c>
      <c r="Z1022" t="s">
        <v>196</v>
      </c>
      <c r="AA1022" t="s">
        <v>2253</v>
      </c>
      <c r="AD1022" t="s">
        <v>64</v>
      </c>
      <c r="AE1022" t="s">
        <v>65</v>
      </c>
      <c r="AF1022" t="s">
        <v>66</v>
      </c>
      <c r="AG1022" t="s">
        <v>67</v>
      </c>
    </row>
    <row r="1023" spans="1:33" x14ac:dyDescent="0.15">
      <c r="A1023" t="s">
        <v>4606</v>
      </c>
      <c r="B1023" t="s">
        <v>48</v>
      </c>
      <c r="C1023" t="s">
        <v>49</v>
      </c>
      <c r="D1023" t="s">
        <v>50</v>
      </c>
      <c r="E1023" t="s">
        <v>51</v>
      </c>
      <c r="F1023" s="1">
        <v>45658</v>
      </c>
      <c r="I1023" t="s">
        <v>52</v>
      </c>
      <c r="J1023" t="s">
        <v>53</v>
      </c>
      <c r="K1023" t="s">
        <v>54</v>
      </c>
      <c r="L1023">
        <f t="shared" si="15"/>
        <v>1.2000000000000171</v>
      </c>
      <c r="M1023">
        <v>315</v>
      </c>
      <c r="N1023">
        <v>315</v>
      </c>
      <c r="O1023" t="s">
        <v>196</v>
      </c>
      <c r="P1023" t="s">
        <v>69</v>
      </c>
      <c r="Q1023" t="s">
        <v>4607</v>
      </c>
      <c r="R1023" t="s">
        <v>4608</v>
      </c>
      <c r="S1023" t="s">
        <v>4609</v>
      </c>
      <c r="T1023" t="s">
        <v>4610</v>
      </c>
      <c r="U1023" t="s">
        <v>61</v>
      </c>
      <c r="V1023">
        <v>1.2000000000000171</v>
      </c>
      <c r="X1023" t="s">
        <v>62</v>
      </c>
      <c r="Y1023">
        <v>700</v>
      </c>
      <c r="Z1023" t="s">
        <v>196</v>
      </c>
      <c r="AA1023" t="s">
        <v>2253</v>
      </c>
      <c r="AD1023" t="s">
        <v>64</v>
      </c>
      <c r="AE1023" t="s">
        <v>65</v>
      </c>
      <c r="AF1023" t="s">
        <v>66</v>
      </c>
      <c r="AG1023" t="s">
        <v>67</v>
      </c>
    </row>
    <row r="1024" spans="1:33" x14ac:dyDescent="0.15">
      <c r="A1024" t="s">
        <v>4611</v>
      </c>
      <c r="B1024" t="s">
        <v>48</v>
      </c>
      <c r="C1024" t="s">
        <v>49</v>
      </c>
      <c r="D1024" t="s">
        <v>50</v>
      </c>
      <c r="E1024" t="s">
        <v>51</v>
      </c>
      <c r="F1024" s="1">
        <v>45658</v>
      </c>
      <c r="I1024" t="s">
        <v>52</v>
      </c>
      <c r="J1024" t="s">
        <v>53</v>
      </c>
      <c r="K1024" t="s">
        <v>54</v>
      </c>
      <c r="L1024">
        <f t="shared" si="15"/>
        <v>1.4900000000000091</v>
      </c>
      <c r="M1024">
        <v>315</v>
      </c>
      <c r="N1024">
        <v>315</v>
      </c>
      <c r="O1024" t="s">
        <v>196</v>
      </c>
      <c r="P1024" t="s">
        <v>69</v>
      </c>
      <c r="Q1024" t="s">
        <v>4612</v>
      </c>
      <c r="R1024" t="s">
        <v>4613</v>
      </c>
      <c r="S1024" t="s">
        <v>4614</v>
      </c>
      <c r="T1024" t="s">
        <v>4615</v>
      </c>
      <c r="U1024" t="s">
        <v>61</v>
      </c>
      <c r="V1024">
        <v>1.4900000000000091</v>
      </c>
      <c r="X1024" t="s">
        <v>62</v>
      </c>
      <c r="Y1024">
        <v>700</v>
      </c>
      <c r="Z1024" t="s">
        <v>196</v>
      </c>
      <c r="AA1024" t="s">
        <v>2253</v>
      </c>
      <c r="AD1024" t="s">
        <v>64</v>
      </c>
      <c r="AE1024" t="s">
        <v>65</v>
      </c>
      <c r="AF1024" t="s">
        <v>66</v>
      </c>
      <c r="AG1024" t="s">
        <v>67</v>
      </c>
    </row>
    <row r="1025" spans="1:33" x14ac:dyDescent="0.15">
      <c r="A1025" t="s">
        <v>4616</v>
      </c>
      <c r="B1025" t="s">
        <v>48</v>
      </c>
      <c r="C1025" t="s">
        <v>49</v>
      </c>
      <c r="D1025" t="s">
        <v>50</v>
      </c>
      <c r="E1025" t="s">
        <v>51</v>
      </c>
      <c r="F1025" s="1">
        <v>45658</v>
      </c>
      <c r="I1025" t="s">
        <v>52</v>
      </c>
      <c r="J1025" t="s">
        <v>53</v>
      </c>
      <c r="K1025" t="s">
        <v>54</v>
      </c>
      <c r="L1025">
        <f t="shared" si="15"/>
        <v>1.4900000000000091</v>
      </c>
      <c r="M1025">
        <v>315</v>
      </c>
      <c r="N1025">
        <v>315</v>
      </c>
      <c r="O1025" t="s">
        <v>196</v>
      </c>
      <c r="P1025" t="s">
        <v>69</v>
      </c>
      <c r="Q1025" t="s">
        <v>4617</v>
      </c>
      <c r="R1025" t="s">
        <v>4618</v>
      </c>
      <c r="S1025" t="s">
        <v>4619</v>
      </c>
      <c r="T1025" t="s">
        <v>2146</v>
      </c>
      <c r="U1025" t="s">
        <v>61</v>
      </c>
      <c r="V1025">
        <v>1.4900000000000091</v>
      </c>
      <c r="X1025" t="s">
        <v>62</v>
      </c>
      <c r="Y1025">
        <v>700</v>
      </c>
      <c r="Z1025" t="s">
        <v>196</v>
      </c>
      <c r="AA1025" t="s">
        <v>2253</v>
      </c>
      <c r="AD1025" t="s">
        <v>64</v>
      </c>
      <c r="AE1025" t="s">
        <v>65</v>
      </c>
      <c r="AF1025" t="s">
        <v>66</v>
      </c>
      <c r="AG1025" t="s">
        <v>67</v>
      </c>
    </row>
    <row r="1026" spans="1:33" x14ac:dyDescent="0.15">
      <c r="A1026" t="s">
        <v>4620</v>
      </c>
      <c r="B1026" t="s">
        <v>48</v>
      </c>
      <c r="C1026" t="s">
        <v>49</v>
      </c>
      <c r="D1026" t="s">
        <v>50</v>
      </c>
      <c r="E1026" t="s">
        <v>51</v>
      </c>
      <c r="F1026" s="1">
        <v>45658</v>
      </c>
      <c r="I1026" t="s">
        <v>52</v>
      </c>
      <c r="J1026" t="s">
        <v>53</v>
      </c>
      <c r="K1026" t="s">
        <v>54</v>
      </c>
      <c r="L1026">
        <f t="shared" si="15"/>
        <v>1.25</v>
      </c>
      <c r="M1026">
        <v>315</v>
      </c>
      <c r="N1026">
        <v>315</v>
      </c>
      <c r="O1026" t="s">
        <v>196</v>
      </c>
      <c r="P1026" t="s">
        <v>69</v>
      </c>
      <c r="Q1026" t="s">
        <v>4621</v>
      </c>
      <c r="R1026" t="s">
        <v>4622</v>
      </c>
      <c r="S1026" t="s">
        <v>2749</v>
      </c>
      <c r="T1026" t="s">
        <v>4623</v>
      </c>
      <c r="U1026" t="s">
        <v>61</v>
      </c>
      <c r="V1026">
        <v>1.25</v>
      </c>
      <c r="X1026" t="s">
        <v>62</v>
      </c>
      <c r="Y1026">
        <v>700</v>
      </c>
      <c r="Z1026" t="s">
        <v>196</v>
      </c>
      <c r="AA1026" t="s">
        <v>2253</v>
      </c>
      <c r="AD1026" t="s">
        <v>64</v>
      </c>
      <c r="AE1026" t="s">
        <v>65</v>
      </c>
      <c r="AF1026" t="s">
        <v>66</v>
      </c>
      <c r="AG1026" t="s">
        <v>67</v>
      </c>
    </row>
    <row r="1027" spans="1:33" x14ac:dyDescent="0.15">
      <c r="A1027" t="s">
        <v>4624</v>
      </c>
      <c r="B1027" t="s">
        <v>48</v>
      </c>
      <c r="C1027" t="s">
        <v>49</v>
      </c>
      <c r="D1027" t="s">
        <v>50</v>
      </c>
      <c r="E1027" t="s">
        <v>51</v>
      </c>
      <c r="F1027" s="1">
        <v>45658</v>
      </c>
      <c r="I1027" t="s">
        <v>52</v>
      </c>
      <c r="J1027" t="s">
        <v>53</v>
      </c>
      <c r="K1027" t="s">
        <v>54</v>
      </c>
      <c r="L1027">
        <f t="shared" si="15"/>
        <v>1.2599999999999909</v>
      </c>
      <c r="M1027">
        <v>315</v>
      </c>
      <c r="N1027">
        <v>315</v>
      </c>
      <c r="O1027" t="s">
        <v>196</v>
      </c>
      <c r="P1027" t="s">
        <v>69</v>
      </c>
      <c r="Q1027" t="s">
        <v>4625</v>
      </c>
      <c r="R1027" t="s">
        <v>4626</v>
      </c>
      <c r="S1027" t="s">
        <v>4627</v>
      </c>
      <c r="T1027" t="s">
        <v>4628</v>
      </c>
      <c r="U1027" t="s">
        <v>61</v>
      </c>
      <c r="V1027">
        <v>1.2599999999999909</v>
      </c>
      <c r="X1027" t="s">
        <v>62</v>
      </c>
      <c r="Y1027">
        <v>700</v>
      </c>
      <c r="Z1027" t="s">
        <v>196</v>
      </c>
      <c r="AA1027" t="s">
        <v>2253</v>
      </c>
      <c r="AD1027" t="s">
        <v>64</v>
      </c>
      <c r="AE1027" t="s">
        <v>65</v>
      </c>
      <c r="AF1027" t="s">
        <v>66</v>
      </c>
      <c r="AG1027" t="s">
        <v>67</v>
      </c>
    </row>
    <row r="1028" spans="1:33" x14ac:dyDescent="0.15">
      <c r="A1028" t="s">
        <v>4629</v>
      </c>
      <c r="B1028" t="s">
        <v>48</v>
      </c>
      <c r="C1028" t="s">
        <v>49</v>
      </c>
      <c r="D1028" t="s">
        <v>50</v>
      </c>
      <c r="E1028" t="s">
        <v>51</v>
      </c>
      <c r="F1028" s="1">
        <v>45658</v>
      </c>
      <c r="I1028" t="s">
        <v>52</v>
      </c>
      <c r="J1028" t="s">
        <v>53</v>
      </c>
      <c r="K1028" t="s">
        <v>54</v>
      </c>
      <c r="L1028">
        <f t="shared" ref="L1028:L1091" si="16">S1028-T1028</f>
        <v>1.2700000000000102</v>
      </c>
      <c r="M1028">
        <v>315</v>
      </c>
      <c r="N1028">
        <v>315</v>
      </c>
      <c r="O1028" t="s">
        <v>196</v>
      </c>
      <c r="P1028" t="s">
        <v>69</v>
      </c>
      <c r="Q1028" t="s">
        <v>4630</v>
      </c>
      <c r="R1028" t="s">
        <v>4631</v>
      </c>
      <c r="S1028" t="s">
        <v>2393</v>
      </c>
      <c r="T1028" t="s">
        <v>4632</v>
      </c>
      <c r="U1028" t="s">
        <v>61</v>
      </c>
      <c r="V1028">
        <v>1.2700000000000102</v>
      </c>
      <c r="X1028" t="s">
        <v>62</v>
      </c>
      <c r="Y1028">
        <v>700</v>
      </c>
      <c r="Z1028" t="s">
        <v>196</v>
      </c>
      <c r="AA1028" t="s">
        <v>2253</v>
      </c>
      <c r="AD1028" t="s">
        <v>64</v>
      </c>
      <c r="AE1028" t="s">
        <v>65</v>
      </c>
      <c r="AF1028" t="s">
        <v>66</v>
      </c>
      <c r="AG1028" t="s">
        <v>67</v>
      </c>
    </row>
    <row r="1029" spans="1:33" x14ac:dyDescent="0.15">
      <c r="A1029" t="s">
        <v>4633</v>
      </c>
      <c r="B1029" t="s">
        <v>48</v>
      </c>
      <c r="C1029" t="s">
        <v>49</v>
      </c>
      <c r="D1029" t="s">
        <v>50</v>
      </c>
      <c r="E1029" t="s">
        <v>51</v>
      </c>
      <c r="F1029" s="1">
        <v>45658</v>
      </c>
      <c r="I1029" t="s">
        <v>52</v>
      </c>
      <c r="J1029" t="s">
        <v>53</v>
      </c>
      <c r="K1029" t="s">
        <v>54</v>
      </c>
      <c r="L1029">
        <f t="shared" si="16"/>
        <v>1.2379999999999995</v>
      </c>
      <c r="M1029">
        <v>315</v>
      </c>
      <c r="N1029">
        <v>315</v>
      </c>
      <c r="O1029" t="s">
        <v>196</v>
      </c>
      <c r="P1029" t="s">
        <v>69</v>
      </c>
      <c r="Q1029" t="s">
        <v>4634</v>
      </c>
      <c r="R1029" t="s">
        <v>4635</v>
      </c>
      <c r="S1029" t="s">
        <v>4636</v>
      </c>
      <c r="T1029" t="s">
        <v>2424</v>
      </c>
      <c r="U1029" t="s">
        <v>61</v>
      </c>
      <c r="V1029">
        <v>1.2379999999999995</v>
      </c>
      <c r="X1029" t="s">
        <v>62</v>
      </c>
      <c r="Y1029">
        <v>700</v>
      </c>
      <c r="Z1029" t="s">
        <v>196</v>
      </c>
      <c r="AA1029" t="s">
        <v>2253</v>
      </c>
      <c r="AD1029" t="s">
        <v>64</v>
      </c>
      <c r="AE1029" t="s">
        <v>65</v>
      </c>
      <c r="AF1029" t="s">
        <v>66</v>
      </c>
      <c r="AG1029" t="s">
        <v>67</v>
      </c>
    </row>
    <row r="1030" spans="1:33" x14ac:dyDescent="0.15">
      <c r="A1030" t="s">
        <v>4637</v>
      </c>
      <c r="B1030" t="s">
        <v>48</v>
      </c>
      <c r="C1030" t="s">
        <v>49</v>
      </c>
      <c r="D1030" t="s">
        <v>50</v>
      </c>
      <c r="E1030" t="s">
        <v>51</v>
      </c>
      <c r="F1030" s="1">
        <v>45658</v>
      </c>
      <c r="I1030" t="s">
        <v>52</v>
      </c>
      <c r="J1030" t="s">
        <v>53</v>
      </c>
      <c r="K1030" t="s">
        <v>54</v>
      </c>
      <c r="L1030">
        <f t="shared" si="16"/>
        <v>1.2700000000000102</v>
      </c>
      <c r="M1030">
        <v>315</v>
      </c>
      <c r="N1030">
        <v>315</v>
      </c>
      <c r="O1030" t="s">
        <v>196</v>
      </c>
      <c r="P1030" t="s">
        <v>69</v>
      </c>
      <c r="Q1030" t="s">
        <v>4638</v>
      </c>
      <c r="R1030" t="s">
        <v>4639</v>
      </c>
      <c r="S1030" t="s">
        <v>2991</v>
      </c>
      <c r="T1030" t="s">
        <v>4640</v>
      </c>
      <c r="U1030" t="s">
        <v>61</v>
      </c>
      <c r="V1030">
        <v>1.2700000000000102</v>
      </c>
      <c r="X1030" t="s">
        <v>62</v>
      </c>
      <c r="Y1030">
        <v>700</v>
      </c>
      <c r="Z1030" t="s">
        <v>196</v>
      </c>
      <c r="AA1030" t="s">
        <v>2253</v>
      </c>
      <c r="AD1030" t="s">
        <v>64</v>
      </c>
      <c r="AE1030" t="s">
        <v>65</v>
      </c>
      <c r="AF1030" t="s">
        <v>66</v>
      </c>
      <c r="AG1030" t="s">
        <v>67</v>
      </c>
    </row>
    <row r="1031" spans="1:33" x14ac:dyDescent="0.15">
      <c r="A1031" t="s">
        <v>4641</v>
      </c>
      <c r="B1031" t="s">
        <v>48</v>
      </c>
      <c r="C1031" t="s">
        <v>49</v>
      </c>
      <c r="D1031" t="s">
        <v>50</v>
      </c>
      <c r="E1031" t="s">
        <v>51</v>
      </c>
      <c r="F1031" s="1">
        <v>45658</v>
      </c>
      <c r="I1031" t="s">
        <v>52</v>
      </c>
      <c r="J1031" t="s">
        <v>53</v>
      </c>
      <c r="K1031" t="s">
        <v>54</v>
      </c>
      <c r="L1031">
        <f t="shared" si="16"/>
        <v>1.2109999999999843</v>
      </c>
      <c r="M1031">
        <v>315</v>
      </c>
      <c r="N1031">
        <v>315</v>
      </c>
      <c r="O1031" t="s">
        <v>196</v>
      </c>
      <c r="P1031" t="s">
        <v>69</v>
      </c>
      <c r="Q1031" t="s">
        <v>4642</v>
      </c>
      <c r="R1031" t="s">
        <v>4643</v>
      </c>
      <c r="S1031" t="s">
        <v>1448</v>
      </c>
      <c r="T1031" t="s">
        <v>4644</v>
      </c>
      <c r="U1031" t="s">
        <v>61</v>
      </c>
      <c r="V1031">
        <v>1.2109999999999843</v>
      </c>
      <c r="X1031" t="s">
        <v>62</v>
      </c>
      <c r="Y1031">
        <v>700</v>
      </c>
      <c r="Z1031" t="s">
        <v>196</v>
      </c>
      <c r="AA1031" t="s">
        <v>2253</v>
      </c>
      <c r="AD1031" t="s">
        <v>64</v>
      </c>
      <c r="AE1031" t="s">
        <v>65</v>
      </c>
      <c r="AF1031" t="s">
        <v>66</v>
      </c>
      <c r="AG1031" t="s">
        <v>67</v>
      </c>
    </row>
    <row r="1032" spans="1:33" x14ac:dyDescent="0.15">
      <c r="A1032" t="s">
        <v>4645</v>
      </c>
      <c r="B1032" t="s">
        <v>48</v>
      </c>
      <c r="C1032" t="s">
        <v>49</v>
      </c>
      <c r="D1032" t="s">
        <v>50</v>
      </c>
      <c r="E1032" t="s">
        <v>51</v>
      </c>
      <c r="F1032" s="1">
        <v>45658</v>
      </c>
      <c r="I1032" t="s">
        <v>52</v>
      </c>
      <c r="J1032" t="s">
        <v>53</v>
      </c>
      <c r="K1032" t="s">
        <v>54</v>
      </c>
      <c r="L1032">
        <f t="shared" si="16"/>
        <v>1.2299999999999898</v>
      </c>
      <c r="M1032">
        <v>315</v>
      </c>
      <c r="N1032">
        <v>315</v>
      </c>
      <c r="O1032" t="s">
        <v>196</v>
      </c>
      <c r="P1032" t="s">
        <v>56</v>
      </c>
      <c r="Q1032" t="s">
        <v>4646</v>
      </c>
      <c r="R1032" t="s">
        <v>4647</v>
      </c>
      <c r="S1032" t="s">
        <v>3887</v>
      </c>
      <c r="T1032" t="s">
        <v>3770</v>
      </c>
      <c r="U1032" t="s">
        <v>61</v>
      </c>
      <c r="V1032">
        <v>1.2299999999999898</v>
      </c>
      <c r="X1032" t="s">
        <v>62</v>
      </c>
      <c r="Y1032">
        <v>700</v>
      </c>
      <c r="Z1032" t="s">
        <v>196</v>
      </c>
      <c r="AA1032" t="s">
        <v>2253</v>
      </c>
      <c r="AD1032" t="s">
        <v>64</v>
      </c>
      <c r="AE1032" t="s">
        <v>65</v>
      </c>
      <c r="AF1032" t="s">
        <v>66</v>
      </c>
      <c r="AG1032" t="s">
        <v>67</v>
      </c>
    </row>
    <row r="1033" spans="1:33" x14ac:dyDescent="0.15">
      <c r="A1033" t="s">
        <v>4648</v>
      </c>
      <c r="B1033" t="s">
        <v>48</v>
      </c>
      <c r="C1033" t="s">
        <v>49</v>
      </c>
      <c r="D1033" t="s">
        <v>50</v>
      </c>
      <c r="E1033" t="s">
        <v>51</v>
      </c>
      <c r="F1033" s="1">
        <v>45658</v>
      </c>
      <c r="I1033" t="s">
        <v>52</v>
      </c>
      <c r="J1033" t="s">
        <v>53</v>
      </c>
      <c r="K1033" t="s">
        <v>54</v>
      </c>
      <c r="L1033">
        <f t="shared" si="16"/>
        <v>1.2999999999999829</v>
      </c>
      <c r="M1033">
        <v>315</v>
      </c>
      <c r="N1033">
        <v>315</v>
      </c>
      <c r="O1033" t="s">
        <v>196</v>
      </c>
      <c r="P1033" t="s">
        <v>69</v>
      </c>
      <c r="Q1033" t="s">
        <v>4649</v>
      </c>
      <c r="R1033" t="s">
        <v>4650</v>
      </c>
      <c r="S1033" t="s">
        <v>4651</v>
      </c>
      <c r="T1033" t="s">
        <v>3389</v>
      </c>
      <c r="U1033" t="s">
        <v>61</v>
      </c>
      <c r="V1033">
        <v>1.2999999999999829</v>
      </c>
      <c r="X1033" t="s">
        <v>62</v>
      </c>
      <c r="Y1033">
        <v>700</v>
      </c>
      <c r="Z1033" t="s">
        <v>196</v>
      </c>
      <c r="AA1033" t="s">
        <v>2253</v>
      </c>
      <c r="AD1033" t="s">
        <v>64</v>
      </c>
      <c r="AE1033" t="s">
        <v>65</v>
      </c>
      <c r="AF1033" t="s">
        <v>66</v>
      </c>
      <c r="AG1033" t="s">
        <v>67</v>
      </c>
    </row>
    <row r="1034" spans="1:33" x14ac:dyDescent="0.15">
      <c r="A1034" t="s">
        <v>4652</v>
      </c>
      <c r="B1034" t="s">
        <v>48</v>
      </c>
      <c r="C1034" t="s">
        <v>49</v>
      </c>
      <c r="D1034" t="s">
        <v>50</v>
      </c>
      <c r="E1034" t="s">
        <v>51</v>
      </c>
      <c r="F1034" s="1">
        <v>45658</v>
      </c>
      <c r="I1034" t="s">
        <v>52</v>
      </c>
      <c r="J1034" t="s">
        <v>53</v>
      </c>
      <c r="K1034" t="s">
        <v>54</v>
      </c>
      <c r="L1034">
        <f t="shared" si="16"/>
        <v>1.2309999999999945</v>
      </c>
      <c r="M1034">
        <v>315</v>
      </c>
      <c r="N1034">
        <v>315</v>
      </c>
      <c r="O1034" t="s">
        <v>196</v>
      </c>
      <c r="P1034" t="s">
        <v>69</v>
      </c>
      <c r="Q1034" t="s">
        <v>4653</v>
      </c>
      <c r="R1034" t="s">
        <v>4654</v>
      </c>
      <c r="S1034" t="s">
        <v>4313</v>
      </c>
      <c r="T1034" t="s">
        <v>163</v>
      </c>
      <c r="U1034" t="s">
        <v>61</v>
      </c>
      <c r="V1034">
        <v>1.2309999999999945</v>
      </c>
      <c r="X1034" t="s">
        <v>62</v>
      </c>
      <c r="Y1034">
        <v>700</v>
      </c>
      <c r="Z1034" t="s">
        <v>196</v>
      </c>
      <c r="AA1034" t="s">
        <v>2253</v>
      </c>
      <c r="AD1034" t="s">
        <v>64</v>
      </c>
      <c r="AE1034" t="s">
        <v>65</v>
      </c>
      <c r="AF1034" t="s">
        <v>66</v>
      </c>
      <c r="AG1034" t="s">
        <v>67</v>
      </c>
    </row>
    <row r="1035" spans="1:33" x14ac:dyDescent="0.15">
      <c r="A1035" t="s">
        <v>4655</v>
      </c>
      <c r="B1035" t="s">
        <v>48</v>
      </c>
      <c r="C1035" t="s">
        <v>49</v>
      </c>
      <c r="D1035" t="s">
        <v>50</v>
      </c>
      <c r="E1035" t="s">
        <v>51</v>
      </c>
      <c r="F1035" s="1">
        <v>45658</v>
      </c>
      <c r="I1035" t="s">
        <v>52</v>
      </c>
      <c r="J1035" t="s">
        <v>53</v>
      </c>
      <c r="K1035" t="s">
        <v>54</v>
      </c>
      <c r="L1035">
        <f t="shared" si="16"/>
        <v>1.2299999999999898</v>
      </c>
      <c r="M1035">
        <v>315</v>
      </c>
      <c r="N1035">
        <v>315</v>
      </c>
      <c r="O1035" t="s">
        <v>196</v>
      </c>
      <c r="P1035" t="s">
        <v>69</v>
      </c>
      <c r="Q1035" t="s">
        <v>4656</v>
      </c>
      <c r="R1035" t="s">
        <v>4657</v>
      </c>
      <c r="S1035" t="s">
        <v>4658</v>
      </c>
      <c r="T1035" t="s">
        <v>4659</v>
      </c>
      <c r="U1035" t="s">
        <v>61</v>
      </c>
      <c r="V1035">
        <v>1.2299999999999898</v>
      </c>
      <c r="X1035" t="s">
        <v>62</v>
      </c>
      <c r="Y1035">
        <v>700</v>
      </c>
      <c r="Z1035" t="s">
        <v>196</v>
      </c>
      <c r="AA1035" t="s">
        <v>2253</v>
      </c>
      <c r="AD1035" t="s">
        <v>64</v>
      </c>
      <c r="AE1035" t="s">
        <v>65</v>
      </c>
      <c r="AF1035" t="s">
        <v>66</v>
      </c>
      <c r="AG1035" t="s">
        <v>67</v>
      </c>
    </row>
    <row r="1036" spans="1:33" x14ac:dyDescent="0.15">
      <c r="A1036" t="s">
        <v>4660</v>
      </c>
      <c r="B1036" t="s">
        <v>48</v>
      </c>
      <c r="C1036" t="s">
        <v>49</v>
      </c>
      <c r="D1036" t="s">
        <v>50</v>
      </c>
      <c r="E1036" t="s">
        <v>51</v>
      </c>
      <c r="F1036" s="1">
        <v>45658</v>
      </c>
      <c r="I1036" t="s">
        <v>52</v>
      </c>
      <c r="J1036" t="s">
        <v>53</v>
      </c>
      <c r="K1036" t="s">
        <v>54</v>
      </c>
      <c r="L1036">
        <f t="shared" si="16"/>
        <v>1.2810000000000059</v>
      </c>
      <c r="M1036">
        <v>315</v>
      </c>
      <c r="N1036">
        <v>315</v>
      </c>
      <c r="O1036" t="s">
        <v>196</v>
      </c>
      <c r="P1036" t="s">
        <v>69</v>
      </c>
      <c r="Q1036" t="s">
        <v>4661</v>
      </c>
      <c r="R1036" t="s">
        <v>4662</v>
      </c>
      <c r="S1036" t="s">
        <v>4663</v>
      </c>
      <c r="T1036" t="s">
        <v>4664</v>
      </c>
      <c r="U1036" t="s">
        <v>61</v>
      </c>
      <c r="V1036">
        <v>1.2810000000000059</v>
      </c>
      <c r="X1036" t="s">
        <v>62</v>
      </c>
      <c r="Y1036">
        <v>700</v>
      </c>
      <c r="Z1036" t="s">
        <v>196</v>
      </c>
      <c r="AA1036" t="s">
        <v>2253</v>
      </c>
      <c r="AD1036" t="s">
        <v>64</v>
      </c>
      <c r="AE1036" t="s">
        <v>65</v>
      </c>
      <c r="AF1036" t="s">
        <v>66</v>
      </c>
      <c r="AG1036" t="s">
        <v>67</v>
      </c>
    </row>
    <row r="1037" spans="1:33" x14ac:dyDescent="0.15">
      <c r="A1037" t="s">
        <v>4665</v>
      </c>
      <c r="B1037" t="s">
        <v>48</v>
      </c>
      <c r="C1037" t="s">
        <v>49</v>
      </c>
      <c r="D1037" t="s">
        <v>50</v>
      </c>
      <c r="E1037" t="s">
        <v>51</v>
      </c>
      <c r="F1037" s="1">
        <v>45658</v>
      </c>
      <c r="I1037" t="s">
        <v>52</v>
      </c>
      <c r="J1037" t="s">
        <v>53</v>
      </c>
      <c r="K1037" t="s">
        <v>54</v>
      </c>
      <c r="L1037">
        <f t="shared" si="16"/>
        <v>1.5900000000000034</v>
      </c>
      <c r="M1037">
        <v>315</v>
      </c>
      <c r="N1037">
        <v>315</v>
      </c>
      <c r="O1037" t="s">
        <v>196</v>
      </c>
      <c r="P1037" t="s">
        <v>165</v>
      </c>
      <c r="Q1037" t="s">
        <v>4666</v>
      </c>
      <c r="R1037" t="s">
        <v>4667</v>
      </c>
      <c r="S1037" t="s">
        <v>4668</v>
      </c>
      <c r="T1037" t="s">
        <v>4669</v>
      </c>
      <c r="U1037" t="s">
        <v>61</v>
      </c>
      <c r="V1037">
        <v>1.5900000000000034</v>
      </c>
      <c r="X1037" t="s">
        <v>62</v>
      </c>
      <c r="Y1037">
        <v>700</v>
      </c>
      <c r="Z1037" t="s">
        <v>196</v>
      </c>
      <c r="AA1037" t="s">
        <v>2253</v>
      </c>
      <c r="AD1037" t="s">
        <v>64</v>
      </c>
      <c r="AE1037" t="s">
        <v>65</v>
      </c>
      <c r="AF1037" t="s">
        <v>66</v>
      </c>
      <c r="AG1037" t="s">
        <v>67</v>
      </c>
    </row>
    <row r="1038" spans="1:33" x14ac:dyDescent="0.15">
      <c r="A1038" t="s">
        <v>4670</v>
      </c>
      <c r="B1038" t="s">
        <v>48</v>
      </c>
      <c r="C1038" t="s">
        <v>49</v>
      </c>
      <c r="D1038" t="s">
        <v>50</v>
      </c>
      <c r="E1038" t="s">
        <v>51</v>
      </c>
      <c r="F1038" s="1">
        <v>45658</v>
      </c>
      <c r="I1038" t="s">
        <v>52</v>
      </c>
      <c r="J1038" t="s">
        <v>53</v>
      </c>
      <c r="K1038" t="s">
        <v>54</v>
      </c>
      <c r="L1038">
        <f t="shared" si="16"/>
        <v>1.3199999999999932</v>
      </c>
      <c r="M1038">
        <v>315</v>
      </c>
      <c r="N1038">
        <v>315</v>
      </c>
      <c r="O1038" t="s">
        <v>196</v>
      </c>
      <c r="P1038" t="s">
        <v>69</v>
      </c>
      <c r="Q1038" t="s">
        <v>4671</v>
      </c>
      <c r="R1038" t="s">
        <v>4672</v>
      </c>
      <c r="S1038" t="s">
        <v>4673</v>
      </c>
      <c r="T1038" t="s">
        <v>4674</v>
      </c>
      <c r="U1038" t="s">
        <v>61</v>
      </c>
      <c r="V1038">
        <v>1.3199999999999932</v>
      </c>
      <c r="X1038" t="s">
        <v>62</v>
      </c>
      <c r="Y1038">
        <v>700</v>
      </c>
      <c r="Z1038" t="s">
        <v>196</v>
      </c>
      <c r="AA1038" t="s">
        <v>2253</v>
      </c>
      <c r="AD1038" t="s">
        <v>64</v>
      </c>
      <c r="AE1038" t="s">
        <v>65</v>
      </c>
      <c r="AF1038" t="s">
        <v>66</v>
      </c>
      <c r="AG1038" t="s">
        <v>67</v>
      </c>
    </row>
    <row r="1039" spans="1:33" x14ac:dyDescent="0.15">
      <c r="A1039" t="s">
        <v>4675</v>
      </c>
      <c r="B1039" t="s">
        <v>48</v>
      </c>
      <c r="C1039" t="s">
        <v>49</v>
      </c>
      <c r="D1039" t="s">
        <v>50</v>
      </c>
      <c r="E1039" t="s">
        <v>51</v>
      </c>
      <c r="F1039" s="1">
        <v>45658</v>
      </c>
      <c r="I1039" t="s">
        <v>52</v>
      </c>
      <c r="J1039" t="s">
        <v>53</v>
      </c>
      <c r="K1039" t="s">
        <v>54</v>
      </c>
      <c r="L1039">
        <f t="shared" si="16"/>
        <v>1.2399999999999807</v>
      </c>
      <c r="M1039">
        <v>315</v>
      </c>
      <c r="N1039">
        <v>315</v>
      </c>
      <c r="O1039" t="s">
        <v>196</v>
      </c>
      <c r="P1039" t="s">
        <v>56</v>
      </c>
      <c r="Q1039" t="s">
        <v>4676</v>
      </c>
      <c r="R1039" t="s">
        <v>4677</v>
      </c>
      <c r="S1039" t="s">
        <v>3545</v>
      </c>
      <c r="T1039" t="s">
        <v>4678</v>
      </c>
      <c r="U1039" t="s">
        <v>61</v>
      </c>
      <c r="V1039">
        <v>1.2399999999999807</v>
      </c>
      <c r="X1039" t="s">
        <v>62</v>
      </c>
      <c r="Y1039">
        <v>700</v>
      </c>
      <c r="Z1039" t="s">
        <v>196</v>
      </c>
      <c r="AA1039" t="s">
        <v>2253</v>
      </c>
      <c r="AD1039" t="s">
        <v>64</v>
      </c>
      <c r="AE1039" t="s">
        <v>65</v>
      </c>
      <c r="AF1039" t="s">
        <v>66</v>
      </c>
      <c r="AG1039" t="s">
        <v>67</v>
      </c>
    </row>
    <row r="1040" spans="1:33" x14ac:dyDescent="0.15">
      <c r="A1040" t="s">
        <v>4679</v>
      </c>
      <c r="B1040" t="s">
        <v>48</v>
      </c>
      <c r="C1040" t="s">
        <v>49</v>
      </c>
      <c r="D1040" t="s">
        <v>50</v>
      </c>
      <c r="E1040" t="s">
        <v>51</v>
      </c>
      <c r="F1040" s="1">
        <v>45658</v>
      </c>
      <c r="I1040" t="s">
        <v>52</v>
      </c>
      <c r="J1040" t="s">
        <v>53</v>
      </c>
      <c r="K1040" t="s">
        <v>54</v>
      </c>
      <c r="L1040">
        <f t="shared" si="16"/>
        <v>1.5349999999999966</v>
      </c>
      <c r="M1040">
        <v>315</v>
      </c>
      <c r="N1040">
        <v>315</v>
      </c>
      <c r="O1040" t="s">
        <v>196</v>
      </c>
      <c r="P1040" t="s">
        <v>56</v>
      </c>
      <c r="Q1040" t="s">
        <v>4680</v>
      </c>
      <c r="R1040" t="s">
        <v>4681</v>
      </c>
      <c r="S1040" t="s">
        <v>2374</v>
      </c>
      <c r="T1040" t="s">
        <v>4682</v>
      </c>
      <c r="U1040" t="s">
        <v>4683</v>
      </c>
      <c r="V1040">
        <v>1.5349999999999966</v>
      </c>
      <c r="X1040" t="s">
        <v>62</v>
      </c>
      <c r="Y1040">
        <v>700</v>
      </c>
      <c r="Z1040" t="s">
        <v>196</v>
      </c>
      <c r="AA1040" t="s">
        <v>2253</v>
      </c>
      <c r="AD1040" t="s">
        <v>64</v>
      </c>
      <c r="AE1040" t="s">
        <v>65</v>
      </c>
      <c r="AF1040" t="s">
        <v>66</v>
      </c>
      <c r="AG1040" t="s">
        <v>67</v>
      </c>
    </row>
    <row r="1041" spans="1:33" x14ac:dyDescent="0.15">
      <c r="A1041" t="s">
        <v>4684</v>
      </c>
      <c r="B1041" t="s">
        <v>48</v>
      </c>
      <c r="C1041" t="s">
        <v>49</v>
      </c>
      <c r="D1041" t="s">
        <v>50</v>
      </c>
      <c r="E1041" t="s">
        <v>51</v>
      </c>
      <c r="F1041" s="1">
        <v>45658</v>
      </c>
      <c r="I1041" t="s">
        <v>52</v>
      </c>
      <c r="J1041" t="s">
        <v>53</v>
      </c>
      <c r="K1041" t="s">
        <v>54</v>
      </c>
      <c r="L1041">
        <f t="shared" si="16"/>
        <v>1.2609999999999957</v>
      </c>
      <c r="M1041">
        <v>315</v>
      </c>
      <c r="N1041">
        <v>315</v>
      </c>
      <c r="O1041" t="s">
        <v>196</v>
      </c>
      <c r="P1041" t="s">
        <v>165</v>
      </c>
      <c r="Q1041" t="s">
        <v>4685</v>
      </c>
      <c r="R1041" t="s">
        <v>4686</v>
      </c>
      <c r="S1041" t="s">
        <v>4687</v>
      </c>
      <c r="T1041" t="s">
        <v>4688</v>
      </c>
      <c r="U1041" t="s">
        <v>61</v>
      </c>
      <c r="V1041">
        <v>1.2609999999999957</v>
      </c>
      <c r="X1041" t="s">
        <v>62</v>
      </c>
      <c r="Y1041">
        <v>700</v>
      </c>
      <c r="Z1041" t="s">
        <v>196</v>
      </c>
      <c r="AA1041" t="s">
        <v>2253</v>
      </c>
      <c r="AD1041" t="s">
        <v>64</v>
      </c>
      <c r="AE1041" t="s">
        <v>65</v>
      </c>
      <c r="AF1041" t="s">
        <v>66</v>
      </c>
      <c r="AG1041" t="s">
        <v>67</v>
      </c>
    </row>
    <row r="1042" spans="1:33" x14ac:dyDescent="0.15">
      <c r="A1042" t="s">
        <v>4689</v>
      </c>
      <c r="B1042" t="s">
        <v>48</v>
      </c>
      <c r="C1042" t="s">
        <v>49</v>
      </c>
      <c r="D1042" t="s">
        <v>50</v>
      </c>
      <c r="E1042" t="s">
        <v>51</v>
      </c>
      <c r="F1042" s="1">
        <v>45658</v>
      </c>
      <c r="I1042" t="s">
        <v>52</v>
      </c>
      <c r="J1042" t="s">
        <v>53</v>
      </c>
      <c r="K1042" t="s">
        <v>54</v>
      </c>
      <c r="L1042">
        <f t="shared" si="16"/>
        <v>1.2110000000000127</v>
      </c>
      <c r="M1042">
        <v>315</v>
      </c>
      <c r="N1042">
        <v>315</v>
      </c>
      <c r="O1042" t="s">
        <v>196</v>
      </c>
      <c r="P1042" t="s">
        <v>69</v>
      </c>
      <c r="Q1042" t="s">
        <v>4690</v>
      </c>
      <c r="R1042" t="s">
        <v>4691</v>
      </c>
      <c r="S1042" t="s">
        <v>4692</v>
      </c>
      <c r="T1042" t="s">
        <v>3472</v>
      </c>
      <c r="U1042" t="s">
        <v>61</v>
      </c>
      <c r="V1042">
        <v>1.2110000000000127</v>
      </c>
      <c r="X1042" t="s">
        <v>62</v>
      </c>
      <c r="Y1042">
        <v>700</v>
      </c>
      <c r="Z1042" t="s">
        <v>196</v>
      </c>
      <c r="AA1042" t="s">
        <v>2253</v>
      </c>
      <c r="AD1042" t="s">
        <v>64</v>
      </c>
      <c r="AE1042" t="s">
        <v>65</v>
      </c>
      <c r="AF1042" t="s">
        <v>66</v>
      </c>
      <c r="AG1042" t="s">
        <v>67</v>
      </c>
    </row>
    <row r="1043" spans="1:33" x14ac:dyDescent="0.15">
      <c r="A1043" t="s">
        <v>4693</v>
      </c>
      <c r="B1043" t="s">
        <v>48</v>
      </c>
      <c r="C1043" t="s">
        <v>49</v>
      </c>
      <c r="D1043" t="s">
        <v>50</v>
      </c>
      <c r="E1043" t="s">
        <v>51</v>
      </c>
      <c r="F1043" s="1">
        <v>45658</v>
      </c>
      <c r="I1043" t="s">
        <v>52</v>
      </c>
      <c r="J1043" t="s">
        <v>53</v>
      </c>
      <c r="K1043" t="s">
        <v>54</v>
      </c>
      <c r="L1043">
        <f t="shared" si="16"/>
        <v>1.0699999999999932</v>
      </c>
      <c r="M1043">
        <v>315</v>
      </c>
      <c r="N1043">
        <v>315</v>
      </c>
      <c r="O1043" t="s">
        <v>196</v>
      </c>
      <c r="P1043" t="s">
        <v>56</v>
      </c>
      <c r="Q1043" t="s">
        <v>4694</v>
      </c>
      <c r="R1043" t="s">
        <v>4695</v>
      </c>
      <c r="S1043" t="s">
        <v>4381</v>
      </c>
      <c r="T1043" t="s">
        <v>4696</v>
      </c>
      <c r="U1043" t="s">
        <v>61</v>
      </c>
      <c r="V1043">
        <v>1.0699999999999932</v>
      </c>
      <c r="X1043" t="s">
        <v>62</v>
      </c>
      <c r="Y1043">
        <v>700</v>
      </c>
      <c r="Z1043" t="s">
        <v>196</v>
      </c>
      <c r="AA1043" t="s">
        <v>2253</v>
      </c>
      <c r="AD1043" t="s">
        <v>64</v>
      </c>
      <c r="AE1043" t="s">
        <v>65</v>
      </c>
      <c r="AF1043" t="s">
        <v>66</v>
      </c>
      <c r="AG1043" t="s">
        <v>67</v>
      </c>
    </row>
    <row r="1044" spans="1:33" x14ac:dyDescent="0.15">
      <c r="A1044" t="s">
        <v>4697</v>
      </c>
      <c r="B1044" t="s">
        <v>48</v>
      </c>
      <c r="C1044" t="s">
        <v>49</v>
      </c>
      <c r="D1044" t="s">
        <v>50</v>
      </c>
      <c r="E1044" t="s">
        <v>51</v>
      </c>
      <c r="F1044" s="1">
        <v>45658</v>
      </c>
      <c r="I1044" t="s">
        <v>52</v>
      </c>
      <c r="J1044" t="s">
        <v>53</v>
      </c>
      <c r="K1044" t="s">
        <v>54</v>
      </c>
      <c r="L1044">
        <f t="shared" si="16"/>
        <v>1.36099999999999</v>
      </c>
      <c r="M1044">
        <v>315</v>
      </c>
      <c r="N1044">
        <v>315</v>
      </c>
      <c r="O1044" t="s">
        <v>196</v>
      </c>
      <c r="P1044" t="s">
        <v>165</v>
      </c>
      <c r="Q1044" t="s">
        <v>4698</v>
      </c>
      <c r="R1044" t="s">
        <v>4699</v>
      </c>
      <c r="S1044" t="s">
        <v>4700</v>
      </c>
      <c r="T1044" t="s">
        <v>1733</v>
      </c>
      <c r="U1044" t="s">
        <v>61</v>
      </c>
      <c r="V1044">
        <v>1.36099999999999</v>
      </c>
      <c r="X1044" t="s">
        <v>62</v>
      </c>
      <c r="Y1044">
        <v>700</v>
      </c>
      <c r="Z1044" t="s">
        <v>196</v>
      </c>
      <c r="AA1044" t="s">
        <v>2253</v>
      </c>
      <c r="AD1044" t="s">
        <v>64</v>
      </c>
      <c r="AE1044" t="s">
        <v>65</v>
      </c>
      <c r="AF1044" t="s">
        <v>66</v>
      </c>
      <c r="AG1044" t="s">
        <v>67</v>
      </c>
    </row>
    <row r="1045" spans="1:33" x14ac:dyDescent="0.15">
      <c r="A1045" t="s">
        <v>4701</v>
      </c>
      <c r="B1045" t="s">
        <v>48</v>
      </c>
      <c r="C1045" t="s">
        <v>49</v>
      </c>
      <c r="D1045" t="s">
        <v>50</v>
      </c>
      <c r="E1045" t="s">
        <v>51</v>
      </c>
      <c r="F1045" s="1">
        <v>45658</v>
      </c>
      <c r="I1045" t="s">
        <v>52</v>
      </c>
      <c r="J1045" t="s">
        <v>53</v>
      </c>
      <c r="K1045" t="s">
        <v>54</v>
      </c>
      <c r="L1045">
        <f t="shared" si="16"/>
        <v>1.1519999999999868</v>
      </c>
      <c r="M1045">
        <v>315</v>
      </c>
      <c r="N1045">
        <v>315</v>
      </c>
      <c r="O1045" t="s">
        <v>196</v>
      </c>
      <c r="P1045" t="s">
        <v>69</v>
      </c>
      <c r="Q1045" t="s">
        <v>4702</v>
      </c>
      <c r="R1045" t="s">
        <v>4703</v>
      </c>
      <c r="S1045" t="s">
        <v>3590</v>
      </c>
      <c r="T1045" t="s">
        <v>2056</v>
      </c>
      <c r="U1045" t="s">
        <v>61</v>
      </c>
      <c r="V1045">
        <v>1.1519999999999868</v>
      </c>
      <c r="X1045" t="s">
        <v>62</v>
      </c>
      <c r="Y1045">
        <v>700</v>
      </c>
      <c r="Z1045" t="s">
        <v>196</v>
      </c>
      <c r="AA1045" t="s">
        <v>2253</v>
      </c>
      <c r="AD1045" t="s">
        <v>64</v>
      </c>
      <c r="AE1045" t="s">
        <v>65</v>
      </c>
      <c r="AF1045" t="s">
        <v>66</v>
      </c>
      <c r="AG1045" t="s">
        <v>67</v>
      </c>
    </row>
    <row r="1046" spans="1:33" x14ac:dyDescent="0.15">
      <c r="A1046" t="s">
        <v>4704</v>
      </c>
      <c r="B1046" t="s">
        <v>48</v>
      </c>
      <c r="C1046" t="s">
        <v>49</v>
      </c>
      <c r="D1046" t="s">
        <v>50</v>
      </c>
      <c r="E1046" t="s">
        <v>51</v>
      </c>
      <c r="F1046" s="1">
        <v>45658</v>
      </c>
      <c r="I1046" t="s">
        <v>52</v>
      </c>
      <c r="J1046" t="s">
        <v>53</v>
      </c>
      <c r="K1046" t="s">
        <v>54</v>
      </c>
      <c r="L1046">
        <f t="shared" si="16"/>
        <v>1.0800000000000125</v>
      </c>
      <c r="M1046">
        <v>315</v>
      </c>
      <c r="N1046">
        <v>315</v>
      </c>
      <c r="O1046" t="s">
        <v>196</v>
      </c>
      <c r="P1046" t="s">
        <v>69</v>
      </c>
      <c r="Q1046" t="s">
        <v>4705</v>
      </c>
      <c r="R1046" t="s">
        <v>4706</v>
      </c>
      <c r="S1046" t="s">
        <v>4707</v>
      </c>
      <c r="T1046" t="s">
        <v>4708</v>
      </c>
      <c r="U1046" t="s">
        <v>61</v>
      </c>
      <c r="V1046">
        <v>1.0800000000000125</v>
      </c>
      <c r="X1046" t="s">
        <v>62</v>
      </c>
      <c r="Y1046">
        <v>700</v>
      </c>
      <c r="Z1046" t="s">
        <v>196</v>
      </c>
      <c r="AA1046" t="s">
        <v>2253</v>
      </c>
      <c r="AD1046" t="s">
        <v>64</v>
      </c>
      <c r="AE1046" t="s">
        <v>65</v>
      </c>
      <c r="AF1046" t="s">
        <v>66</v>
      </c>
      <c r="AG1046" t="s">
        <v>67</v>
      </c>
    </row>
    <row r="1047" spans="1:33" x14ac:dyDescent="0.15">
      <c r="A1047" t="s">
        <v>4709</v>
      </c>
      <c r="B1047" t="s">
        <v>48</v>
      </c>
      <c r="C1047" t="s">
        <v>49</v>
      </c>
      <c r="D1047" t="s">
        <v>50</v>
      </c>
      <c r="E1047" t="s">
        <v>51</v>
      </c>
      <c r="F1047" s="1">
        <v>45658</v>
      </c>
      <c r="I1047" t="s">
        <v>52</v>
      </c>
      <c r="J1047" t="s">
        <v>53</v>
      </c>
      <c r="K1047" t="s">
        <v>54</v>
      </c>
      <c r="L1047">
        <f t="shared" si="16"/>
        <v>1.061000000000007</v>
      </c>
      <c r="M1047">
        <v>315</v>
      </c>
      <c r="N1047">
        <v>315</v>
      </c>
      <c r="O1047" t="s">
        <v>196</v>
      </c>
      <c r="P1047" t="s">
        <v>69</v>
      </c>
      <c r="Q1047" t="s">
        <v>4710</v>
      </c>
      <c r="R1047" t="s">
        <v>4711</v>
      </c>
      <c r="S1047" t="s">
        <v>4712</v>
      </c>
      <c r="T1047" t="s">
        <v>163</v>
      </c>
      <c r="U1047" t="s">
        <v>61</v>
      </c>
      <c r="V1047">
        <v>1.061000000000007</v>
      </c>
      <c r="X1047" t="s">
        <v>62</v>
      </c>
      <c r="Y1047">
        <v>700</v>
      </c>
      <c r="Z1047" t="s">
        <v>196</v>
      </c>
      <c r="AA1047" t="s">
        <v>2253</v>
      </c>
      <c r="AD1047" t="s">
        <v>64</v>
      </c>
      <c r="AE1047" t="s">
        <v>65</v>
      </c>
      <c r="AF1047" t="s">
        <v>66</v>
      </c>
      <c r="AG1047" t="s">
        <v>67</v>
      </c>
    </row>
    <row r="1048" spans="1:33" x14ac:dyDescent="0.15">
      <c r="A1048" t="s">
        <v>4713</v>
      </c>
      <c r="B1048" t="s">
        <v>48</v>
      </c>
      <c r="C1048" t="s">
        <v>49</v>
      </c>
      <c r="D1048" t="s">
        <v>50</v>
      </c>
      <c r="E1048" t="s">
        <v>51</v>
      </c>
      <c r="F1048" s="1">
        <v>45658</v>
      </c>
      <c r="I1048" t="s">
        <v>52</v>
      </c>
      <c r="J1048" t="s">
        <v>53</v>
      </c>
      <c r="K1048" t="s">
        <v>54</v>
      </c>
      <c r="L1048">
        <f t="shared" si="16"/>
        <v>0.94999999999998863</v>
      </c>
      <c r="M1048">
        <v>315</v>
      </c>
      <c r="N1048">
        <v>315</v>
      </c>
      <c r="O1048" t="s">
        <v>196</v>
      </c>
      <c r="P1048" t="s">
        <v>56</v>
      </c>
      <c r="Q1048" t="s">
        <v>4714</v>
      </c>
      <c r="R1048" t="s">
        <v>4715</v>
      </c>
      <c r="S1048" t="s">
        <v>4716</v>
      </c>
      <c r="T1048" t="s">
        <v>1862</v>
      </c>
      <c r="U1048" t="s">
        <v>61</v>
      </c>
      <c r="V1048">
        <v>0.94999999999998863</v>
      </c>
      <c r="X1048" t="s">
        <v>62</v>
      </c>
      <c r="Y1048">
        <v>700</v>
      </c>
      <c r="Z1048" t="s">
        <v>196</v>
      </c>
      <c r="AA1048" t="s">
        <v>2253</v>
      </c>
      <c r="AD1048" t="s">
        <v>64</v>
      </c>
      <c r="AE1048" t="s">
        <v>65</v>
      </c>
      <c r="AF1048" t="s">
        <v>66</v>
      </c>
      <c r="AG1048" t="s">
        <v>67</v>
      </c>
    </row>
    <row r="1049" spans="1:33" x14ac:dyDescent="0.15">
      <c r="A1049" t="s">
        <v>4717</v>
      </c>
      <c r="B1049" t="s">
        <v>48</v>
      </c>
      <c r="C1049" t="s">
        <v>49</v>
      </c>
      <c r="D1049" t="s">
        <v>50</v>
      </c>
      <c r="E1049" t="s">
        <v>51</v>
      </c>
      <c r="F1049" s="1">
        <v>45658</v>
      </c>
      <c r="I1049" t="s">
        <v>52</v>
      </c>
      <c r="J1049" t="s">
        <v>53</v>
      </c>
      <c r="K1049" t="s">
        <v>54</v>
      </c>
      <c r="L1049">
        <f t="shared" si="16"/>
        <v>1.3299999999999841</v>
      </c>
      <c r="M1049">
        <v>315</v>
      </c>
      <c r="N1049">
        <v>315</v>
      </c>
      <c r="O1049" t="s">
        <v>196</v>
      </c>
      <c r="P1049" t="s">
        <v>69</v>
      </c>
      <c r="Q1049" t="s">
        <v>4718</v>
      </c>
      <c r="R1049" t="s">
        <v>4719</v>
      </c>
      <c r="S1049" t="s">
        <v>4720</v>
      </c>
      <c r="T1049" t="s">
        <v>400</v>
      </c>
      <c r="U1049" t="s">
        <v>61</v>
      </c>
      <c r="V1049">
        <v>1.3299999999999841</v>
      </c>
      <c r="X1049" t="s">
        <v>62</v>
      </c>
      <c r="Y1049">
        <v>700</v>
      </c>
      <c r="Z1049" t="s">
        <v>196</v>
      </c>
      <c r="AA1049" t="s">
        <v>2253</v>
      </c>
      <c r="AD1049" t="s">
        <v>64</v>
      </c>
      <c r="AE1049" t="s">
        <v>65</v>
      </c>
      <c r="AF1049" t="s">
        <v>66</v>
      </c>
      <c r="AG1049" t="s">
        <v>67</v>
      </c>
    </row>
    <row r="1050" spans="1:33" x14ac:dyDescent="0.15">
      <c r="A1050" t="s">
        <v>4721</v>
      </c>
      <c r="B1050" t="s">
        <v>48</v>
      </c>
      <c r="C1050" t="s">
        <v>49</v>
      </c>
      <c r="D1050" t="s">
        <v>50</v>
      </c>
      <c r="E1050" t="s">
        <v>51</v>
      </c>
      <c r="F1050" s="1">
        <v>45658</v>
      </c>
      <c r="I1050" t="s">
        <v>52</v>
      </c>
      <c r="J1050" t="s">
        <v>53</v>
      </c>
      <c r="K1050" t="s">
        <v>54</v>
      </c>
      <c r="L1050">
        <f t="shared" si="16"/>
        <v>1.3519999999999754</v>
      </c>
      <c r="M1050">
        <v>315</v>
      </c>
      <c r="N1050">
        <v>315</v>
      </c>
      <c r="O1050" t="s">
        <v>196</v>
      </c>
      <c r="P1050" t="s">
        <v>165</v>
      </c>
      <c r="Q1050" t="s">
        <v>4722</v>
      </c>
      <c r="R1050" t="s">
        <v>4723</v>
      </c>
      <c r="S1050" t="s">
        <v>4724</v>
      </c>
      <c r="T1050" t="s">
        <v>4725</v>
      </c>
      <c r="U1050" t="s">
        <v>61</v>
      </c>
      <c r="V1050">
        <v>1.3519999999999754</v>
      </c>
      <c r="X1050" t="s">
        <v>62</v>
      </c>
      <c r="Y1050">
        <v>700</v>
      </c>
      <c r="Z1050" t="s">
        <v>196</v>
      </c>
      <c r="AA1050" t="s">
        <v>2253</v>
      </c>
      <c r="AD1050" t="s">
        <v>64</v>
      </c>
      <c r="AE1050" t="s">
        <v>65</v>
      </c>
      <c r="AF1050" t="s">
        <v>66</v>
      </c>
      <c r="AG1050" t="s">
        <v>67</v>
      </c>
    </row>
    <row r="1051" spans="1:33" x14ac:dyDescent="0.15">
      <c r="A1051" t="s">
        <v>4726</v>
      </c>
      <c r="B1051" t="s">
        <v>48</v>
      </c>
      <c r="C1051" t="s">
        <v>49</v>
      </c>
      <c r="D1051" t="s">
        <v>50</v>
      </c>
      <c r="E1051" t="s">
        <v>51</v>
      </c>
      <c r="F1051" s="1">
        <v>45658</v>
      </c>
      <c r="I1051" t="s">
        <v>52</v>
      </c>
      <c r="J1051" t="s">
        <v>53</v>
      </c>
      <c r="K1051" t="s">
        <v>54</v>
      </c>
      <c r="L1051">
        <f t="shared" si="16"/>
        <v>1.0800000000000125</v>
      </c>
      <c r="M1051">
        <v>315</v>
      </c>
      <c r="N1051">
        <v>315</v>
      </c>
      <c r="O1051" t="s">
        <v>196</v>
      </c>
      <c r="P1051" t="s">
        <v>56</v>
      </c>
      <c r="Q1051" t="s">
        <v>4727</v>
      </c>
      <c r="R1051" t="s">
        <v>4728</v>
      </c>
      <c r="S1051" t="s">
        <v>2941</v>
      </c>
      <c r="T1051" t="s">
        <v>4729</v>
      </c>
      <c r="U1051" t="s">
        <v>61</v>
      </c>
      <c r="V1051">
        <v>1.0800000000000125</v>
      </c>
      <c r="X1051" t="s">
        <v>62</v>
      </c>
      <c r="Y1051">
        <v>700</v>
      </c>
      <c r="Z1051" t="s">
        <v>196</v>
      </c>
      <c r="AA1051" t="s">
        <v>2253</v>
      </c>
      <c r="AD1051" t="s">
        <v>64</v>
      </c>
      <c r="AE1051" t="s">
        <v>65</v>
      </c>
      <c r="AF1051" t="s">
        <v>66</v>
      </c>
      <c r="AG1051" t="s">
        <v>67</v>
      </c>
    </row>
    <row r="1052" spans="1:33" x14ac:dyDescent="0.15">
      <c r="A1052" t="s">
        <v>4730</v>
      </c>
      <c r="B1052" t="s">
        <v>48</v>
      </c>
      <c r="C1052" t="s">
        <v>49</v>
      </c>
      <c r="D1052" t="s">
        <v>50</v>
      </c>
      <c r="E1052" t="s">
        <v>51</v>
      </c>
      <c r="F1052" s="1">
        <v>45658</v>
      </c>
      <c r="I1052" t="s">
        <v>52</v>
      </c>
      <c r="J1052" t="s">
        <v>53</v>
      </c>
      <c r="K1052" t="s">
        <v>54</v>
      </c>
      <c r="L1052">
        <f t="shared" si="16"/>
        <v>1.4200000000000159</v>
      </c>
      <c r="M1052">
        <v>315</v>
      </c>
      <c r="N1052">
        <v>315</v>
      </c>
      <c r="O1052" t="s">
        <v>196</v>
      </c>
      <c r="P1052" t="s">
        <v>165</v>
      </c>
      <c r="Q1052" t="s">
        <v>4731</v>
      </c>
      <c r="R1052" t="s">
        <v>4732</v>
      </c>
      <c r="S1052" t="s">
        <v>4733</v>
      </c>
      <c r="T1052" t="s">
        <v>4282</v>
      </c>
      <c r="U1052" t="s">
        <v>61</v>
      </c>
      <c r="V1052">
        <v>1.4200000000000159</v>
      </c>
      <c r="X1052" t="s">
        <v>62</v>
      </c>
      <c r="Y1052">
        <v>700</v>
      </c>
      <c r="Z1052" t="s">
        <v>196</v>
      </c>
      <c r="AA1052" t="s">
        <v>2253</v>
      </c>
      <c r="AD1052" t="s">
        <v>64</v>
      </c>
      <c r="AE1052" t="s">
        <v>65</v>
      </c>
      <c r="AF1052" t="s">
        <v>66</v>
      </c>
      <c r="AG1052" t="s">
        <v>67</v>
      </c>
    </row>
    <row r="1053" spans="1:33" x14ac:dyDescent="0.15">
      <c r="A1053" t="s">
        <v>4734</v>
      </c>
      <c r="B1053" t="s">
        <v>48</v>
      </c>
      <c r="C1053" t="s">
        <v>49</v>
      </c>
      <c r="D1053" t="s">
        <v>50</v>
      </c>
      <c r="E1053" t="s">
        <v>51</v>
      </c>
      <c r="F1053" s="1">
        <v>45658</v>
      </c>
      <c r="I1053" t="s">
        <v>52</v>
      </c>
      <c r="J1053" t="s">
        <v>53</v>
      </c>
      <c r="K1053" t="s">
        <v>54</v>
      </c>
      <c r="L1053">
        <f t="shared" si="16"/>
        <v>1.5010000000000048</v>
      </c>
      <c r="M1053">
        <v>315</v>
      </c>
      <c r="N1053">
        <v>315</v>
      </c>
      <c r="O1053" t="s">
        <v>196</v>
      </c>
      <c r="P1053" t="s">
        <v>165</v>
      </c>
      <c r="Q1053" t="s">
        <v>4735</v>
      </c>
      <c r="R1053" t="s">
        <v>4736</v>
      </c>
      <c r="S1053" t="s">
        <v>3173</v>
      </c>
      <c r="T1053" t="s">
        <v>4737</v>
      </c>
      <c r="U1053" t="s">
        <v>61</v>
      </c>
      <c r="V1053">
        <v>1.5010000000000048</v>
      </c>
      <c r="X1053" t="s">
        <v>62</v>
      </c>
      <c r="Y1053">
        <v>700</v>
      </c>
      <c r="Z1053" t="s">
        <v>196</v>
      </c>
      <c r="AA1053" t="s">
        <v>2253</v>
      </c>
      <c r="AD1053" t="s">
        <v>64</v>
      </c>
      <c r="AE1053" t="s">
        <v>65</v>
      </c>
      <c r="AF1053" t="s">
        <v>66</v>
      </c>
      <c r="AG1053" t="s">
        <v>67</v>
      </c>
    </row>
    <row r="1054" spans="1:33" x14ac:dyDescent="0.15">
      <c r="A1054" t="s">
        <v>4738</v>
      </c>
      <c r="B1054" t="s">
        <v>48</v>
      </c>
      <c r="C1054" t="s">
        <v>49</v>
      </c>
      <c r="D1054" t="s">
        <v>50</v>
      </c>
      <c r="E1054" t="s">
        <v>51</v>
      </c>
      <c r="F1054" s="1">
        <v>45658</v>
      </c>
      <c r="I1054" t="s">
        <v>52</v>
      </c>
      <c r="J1054" t="s">
        <v>53</v>
      </c>
      <c r="K1054" t="s">
        <v>54</v>
      </c>
      <c r="L1054">
        <f t="shared" si="16"/>
        <v>1.710000000000008</v>
      </c>
      <c r="M1054">
        <v>315</v>
      </c>
      <c r="N1054">
        <v>315</v>
      </c>
      <c r="O1054" t="s">
        <v>196</v>
      </c>
      <c r="P1054" t="s">
        <v>165</v>
      </c>
      <c r="Q1054" t="s">
        <v>4739</v>
      </c>
      <c r="R1054" t="s">
        <v>4740</v>
      </c>
      <c r="S1054" t="s">
        <v>4741</v>
      </c>
      <c r="T1054" t="s">
        <v>719</v>
      </c>
      <c r="U1054" t="s">
        <v>61</v>
      </c>
      <c r="V1054">
        <v>1.710000000000008</v>
      </c>
      <c r="X1054" t="s">
        <v>62</v>
      </c>
      <c r="Y1054">
        <v>700</v>
      </c>
      <c r="Z1054" t="s">
        <v>196</v>
      </c>
      <c r="AA1054" t="s">
        <v>2253</v>
      </c>
      <c r="AD1054" t="s">
        <v>64</v>
      </c>
      <c r="AE1054" t="s">
        <v>65</v>
      </c>
      <c r="AF1054" t="s">
        <v>66</v>
      </c>
      <c r="AG1054" t="s">
        <v>67</v>
      </c>
    </row>
    <row r="1055" spans="1:33" x14ac:dyDescent="0.15">
      <c r="A1055" t="s">
        <v>4742</v>
      </c>
      <c r="B1055" t="s">
        <v>48</v>
      </c>
      <c r="C1055" t="s">
        <v>49</v>
      </c>
      <c r="D1055" t="s">
        <v>50</v>
      </c>
      <c r="E1055" t="s">
        <v>51</v>
      </c>
      <c r="F1055" s="1">
        <v>45658</v>
      </c>
      <c r="I1055" t="s">
        <v>52</v>
      </c>
      <c r="J1055" t="s">
        <v>53</v>
      </c>
      <c r="K1055" t="s">
        <v>54</v>
      </c>
      <c r="L1055">
        <f t="shared" si="16"/>
        <v>1.7400000000000091</v>
      </c>
      <c r="M1055">
        <v>315</v>
      </c>
      <c r="N1055">
        <v>315</v>
      </c>
      <c r="O1055" t="s">
        <v>196</v>
      </c>
      <c r="P1055" t="s">
        <v>69</v>
      </c>
      <c r="Q1055" t="s">
        <v>4743</v>
      </c>
      <c r="R1055" t="s">
        <v>4744</v>
      </c>
      <c r="S1055" t="s">
        <v>4745</v>
      </c>
      <c r="T1055" t="s">
        <v>1948</v>
      </c>
      <c r="U1055" t="s">
        <v>61</v>
      </c>
      <c r="V1055">
        <v>1.7400000000000091</v>
      </c>
      <c r="X1055" t="s">
        <v>62</v>
      </c>
      <c r="Y1055">
        <v>700</v>
      </c>
      <c r="Z1055" t="s">
        <v>196</v>
      </c>
      <c r="AA1055" t="s">
        <v>2253</v>
      </c>
      <c r="AD1055" t="s">
        <v>64</v>
      </c>
      <c r="AE1055" t="s">
        <v>65</v>
      </c>
      <c r="AF1055" t="s">
        <v>66</v>
      </c>
      <c r="AG1055" t="s">
        <v>67</v>
      </c>
    </row>
    <row r="1056" spans="1:33" x14ac:dyDescent="0.15">
      <c r="A1056" t="s">
        <v>4746</v>
      </c>
      <c r="B1056" t="s">
        <v>48</v>
      </c>
      <c r="C1056" t="s">
        <v>49</v>
      </c>
      <c r="D1056" t="s">
        <v>50</v>
      </c>
      <c r="E1056" t="s">
        <v>51</v>
      </c>
      <c r="F1056" s="1">
        <v>45658</v>
      </c>
      <c r="I1056" t="s">
        <v>52</v>
      </c>
      <c r="J1056" t="s">
        <v>53</v>
      </c>
      <c r="K1056" t="s">
        <v>54</v>
      </c>
      <c r="L1056">
        <f t="shared" si="16"/>
        <v>1.9300000000000068</v>
      </c>
      <c r="M1056">
        <v>315</v>
      </c>
      <c r="N1056">
        <v>315</v>
      </c>
      <c r="O1056" t="s">
        <v>196</v>
      </c>
      <c r="P1056" t="s">
        <v>165</v>
      </c>
      <c r="Q1056" t="s">
        <v>4747</v>
      </c>
      <c r="R1056" t="s">
        <v>4748</v>
      </c>
      <c r="S1056" t="s">
        <v>1047</v>
      </c>
      <c r="T1056" t="s">
        <v>4749</v>
      </c>
      <c r="U1056" t="s">
        <v>61</v>
      </c>
      <c r="V1056">
        <v>1.9300000000000068</v>
      </c>
      <c r="X1056" t="s">
        <v>62</v>
      </c>
      <c r="Y1056">
        <v>700</v>
      </c>
      <c r="Z1056" t="s">
        <v>196</v>
      </c>
      <c r="AA1056" t="s">
        <v>2253</v>
      </c>
      <c r="AD1056" t="s">
        <v>64</v>
      </c>
      <c r="AE1056" t="s">
        <v>65</v>
      </c>
      <c r="AF1056" t="s">
        <v>66</v>
      </c>
      <c r="AG1056" t="s">
        <v>67</v>
      </c>
    </row>
    <row r="1057" spans="1:33" x14ac:dyDescent="0.15">
      <c r="A1057" t="s">
        <v>4750</v>
      </c>
      <c r="B1057" t="s">
        <v>48</v>
      </c>
      <c r="C1057" t="s">
        <v>49</v>
      </c>
      <c r="D1057" t="s">
        <v>50</v>
      </c>
      <c r="E1057" t="s">
        <v>51</v>
      </c>
      <c r="F1057" s="1">
        <v>45658</v>
      </c>
      <c r="I1057" t="s">
        <v>52</v>
      </c>
      <c r="J1057" t="s">
        <v>53</v>
      </c>
      <c r="K1057" t="s">
        <v>54</v>
      </c>
      <c r="L1057">
        <f t="shared" si="16"/>
        <v>1.8100000000000023</v>
      </c>
      <c r="M1057">
        <v>315</v>
      </c>
      <c r="N1057">
        <v>315</v>
      </c>
      <c r="O1057" t="s">
        <v>196</v>
      </c>
      <c r="P1057" t="s">
        <v>69</v>
      </c>
      <c r="Q1057" t="s">
        <v>4751</v>
      </c>
      <c r="R1057" t="s">
        <v>4752</v>
      </c>
      <c r="S1057" t="s">
        <v>4700</v>
      </c>
      <c r="T1057" t="s">
        <v>770</v>
      </c>
      <c r="U1057" t="s">
        <v>61</v>
      </c>
      <c r="V1057">
        <v>1.8100000000000023</v>
      </c>
      <c r="X1057" t="s">
        <v>62</v>
      </c>
      <c r="Y1057">
        <v>700</v>
      </c>
      <c r="Z1057" t="s">
        <v>196</v>
      </c>
      <c r="AA1057" t="s">
        <v>2253</v>
      </c>
      <c r="AD1057" t="s">
        <v>64</v>
      </c>
      <c r="AE1057" t="s">
        <v>65</v>
      </c>
      <c r="AF1057" t="s">
        <v>66</v>
      </c>
      <c r="AG1057" t="s">
        <v>67</v>
      </c>
    </row>
    <row r="1058" spans="1:33" x14ac:dyDescent="0.15">
      <c r="A1058" t="s">
        <v>4753</v>
      </c>
      <c r="B1058" t="s">
        <v>48</v>
      </c>
      <c r="C1058" t="s">
        <v>49</v>
      </c>
      <c r="D1058" t="s">
        <v>50</v>
      </c>
      <c r="E1058" t="s">
        <v>51</v>
      </c>
      <c r="F1058" s="1">
        <v>45658</v>
      </c>
      <c r="I1058" t="s">
        <v>52</v>
      </c>
      <c r="J1058" t="s">
        <v>53</v>
      </c>
      <c r="K1058" t="s">
        <v>54</v>
      </c>
      <c r="L1058">
        <f t="shared" si="16"/>
        <v>2.2199999999999989</v>
      </c>
      <c r="M1058">
        <v>315</v>
      </c>
      <c r="N1058">
        <v>315</v>
      </c>
      <c r="O1058" t="s">
        <v>196</v>
      </c>
      <c r="P1058" t="s">
        <v>165</v>
      </c>
      <c r="Q1058" t="s">
        <v>4754</v>
      </c>
      <c r="R1058" t="s">
        <v>4755</v>
      </c>
      <c r="S1058" t="s">
        <v>4756</v>
      </c>
      <c r="T1058" t="s">
        <v>4757</v>
      </c>
      <c r="U1058" t="s">
        <v>61</v>
      </c>
      <c r="V1058">
        <v>2.2199999999999989</v>
      </c>
      <c r="X1058" t="s">
        <v>62</v>
      </c>
      <c r="Y1058">
        <v>700</v>
      </c>
      <c r="Z1058" t="s">
        <v>196</v>
      </c>
      <c r="AA1058" t="s">
        <v>2253</v>
      </c>
      <c r="AD1058" t="s">
        <v>64</v>
      </c>
      <c r="AE1058" t="s">
        <v>65</v>
      </c>
      <c r="AF1058" t="s">
        <v>66</v>
      </c>
      <c r="AG1058" t="s">
        <v>67</v>
      </c>
    </row>
    <row r="1059" spans="1:33" x14ac:dyDescent="0.15">
      <c r="A1059" t="s">
        <v>4758</v>
      </c>
      <c r="B1059" t="s">
        <v>48</v>
      </c>
      <c r="C1059" t="s">
        <v>49</v>
      </c>
      <c r="D1059" t="s">
        <v>50</v>
      </c>
      <c r="E1059" t="s">
        <v>51</v>
      </c>
      <c r="F1059" s="1">
        <v>45658</v>
      </c>
      <c r="I1059" t="s">
        <v>52</v>
      </c>
      <c r="J1059" t="s">
        <v>53</v>
      </c>
      <c r="K1059" t="s">
        <v>54</v>
      </c>
      <c r="L1059">
        <f t="shared" si="16"/>
        <v>2.3300000000000125</v>
      </c>
      <c r="M1059">
        <v>315</v>
      </c>
      <c r="N1059">
        <v>315</v>
      </c>
      <c r="O1059" t="s">
        <v>196</v>
      </c>
      <c r="P1059" t="s">
        <v>165</v>
      </c>
      <c r="Q1059" t="s">
        <v>4759</v>
      </c>
      <c r="R1059" t="s">
        <v>4760</v>
      </c>
      <c r="S1059" t="s">
        <v>3009</v>
      </c>
      <c r="T1059" t="s">
        <v>4761</v>
      </c>
      <c r="U1059" t="s">
        <v>61</v>
      </c>
      <c r="V1059">
        <v>2.3300000000000125</v>
      </c>
      <c r="X1059" t="s">
        <v>62</v>
      </c>
      <c r="Y1059">
        <v>700</v>
      </c>
      <c r="Z1059" t="s">
        <v>196</v>
      </c>
      <c r="AA1059" t="s">
        <v>2253</v>
      </c>
      <c r="AD1059" t="s">
        <v>64</v>
      </c>
      <c r="AE1059" t="s">
        <v>65</v>
      </c>
      <c r="AF1059" t="s">
        <v>66</v>
      </c>
      <c r="AG1059" t="s">
        <v>67</v>
      </c>
    </row>
    <row r="1060" spans="1:33" x14ac:dyDescent="0.15">
      <c r="A1060" t="s">
        <v>4762</v>
      </c>
      <c r="B1060" t="s">
        <v>48</v>
      </c>
      <c r="C1060" t="s">
        <v>49</v>
      </c>
      <c r="D1060" t="s">
        <v>50</v>
      </c>
      <c r="E1060" t="s">
        <v>51</v>
      </c>
      <c r="F1060" s="1">
        <v>45658</v>
      </c>
      <c r="I1060" t="s">
        <v>52</v>
      </c>
      <c r="J1060" t="s">
        <v>53</v>
      </c>
      <c r="K1060" t="s">
        <v>54</v>
      </c>
      <c r="L1060">
        <f t="shared" si="16"/>
        <v>2.1599999999999966</v>
      </c>
      <c r="M1060">
        <v>315</v>
      </c>
      <c r="N1060">
        <v>315</v>
      </c>
      <c r="O1060" t="s">
        <v>196</v>
      </c>
      <c r="P1060" t="s">
        <v>165</v>
      </c>
      <c r="Q1060" t="s">
        <v>4763</v>
      </c>
      <c r="R1060" t="s">
        <v>4764</v>
      </c>
      <c r="S1060" t="s">
        <v>4765</v>
      </c>
      <c r="T1060" t="s">
        <v>2038</v>
      </c>
      <c r="U1060" t="s">
        <v>61</v>
      </c>
      <c r="V1060">
        <v>2.1599999999999966</v>
      </c>
      <c r="X1060" t="s">
        <v>62</v>
      </c>
      <c r="Y1060">
        <v>700</v>
      </c>
      <c r="Z1060" t="s">
        <v>196</v>
      </c>
      <c r="AA1060" t="s">
        <v>2253</v>
      </c>
      <c r="AD1060" t="s">
        <v>64</v>
      </c>
      <c r="AE1060" t="s">
        <v>65</v>
      </c>
      <c r="AF1060" t="s">
        <v>66</v>
      </c>
      <c r="AG1060" t="s">
        <v>67</v>
      </c>
    </row>
    <row r="1061" spans="1:33" x14ac:dyDescent="0.15">
      <c r="A1061" t="s">
        <v>4766</v>
      </c>
      <c r="B1061" t="s">
        <v>48</v>
      </c>
      <c r="C1061" t="s">
        <v>49</v>
      </c>
      <c r="D1061" t="s">
        <v>50</v>
      </c>
      <c r="E1061" t="s">
        <v>51</v>
      </c>
      <c r="F1061" s="1">
        <v>45658</v>
      </c>
      <c r="I1061" t="s">
        <v>52</v>
      </c>
      <c r="J1061" t="s">
        <v>53</v>
      </c>
      <c r="K1061" t="s">
        <v>54</v>
      </c>
      <c r="L1061">
        <f t="shared" si="16"/>
        <v>2.1899999999999977</v>
      </c>
      <c r="M1061">
        <v>315</v>
      </c>
      <c r="N1061">
        <v>315</v>
      </c>
      <c r="O1061" t="s">
        <v>196</v>
      </c>
      <c r="P1061" t="s">
        <v>69</v>
      </c>
      <c r="Q1061" t="s">
        <v>4767</v>
      </c>
      <c r="R1061" t="s">
        <v>4768</v>
      </c>
      <c r="S1061" t="s">
        <v>3201</v>
      </c>
      <c r="T1061" t="s">
        <v>4769</v>
      </c>
      <c r="U1061" t="s">
        <v>61</v>
      </c>
      <c r="V1061">
        <v>2.1899999999999977</v>
      </c>
      <c r="X1061" t="s">
        <v>62</v>
      </c>
      <c r="Y1061">
        <v>700</v>
      </c>
      <c r="Z1061" t="s">
        <v>196</v>
      </c>
      <c r="AA1061" t="s">
        <v>2253</v>
      </c>
      <c r="AD1061" t="s">
        <v>64</v>
      </c>
      <c r="AE1061" t="s">
        <v>65</v>
      </c>
      <c r="AF1061" t="s">
        <v>66</v>
      </c>
      <c r="AG1061" t="s">
        <v>67</v>
      </c>
    </row>
    <row r="1062" spans="1:33" x14ac:dyDescent="0.15">
      <c r="A1062" t="s">
        <v>4770</v>
      </c>
      <c r="B1062" t="s">
        <v>48</v>
      </c>
      <c r="C1062" t="s">
        <v>49</v>
      </c>
      <c r="D1062" t="s">
        <v>50</v>
      </c>
      <c r="E1062" t="s">
        <v>51</v>
      </c>
      <c r="F1062" s="1">
        <v>45658</v>
      </c>
      <c r="I1062" t="s">
        <v>52</v>
      </c>
      <c r="J1062" t="s">
        <v>53</v>
      </c>
      <c r="K1062" t="s">
        <v>54</v>
      </c>
      <c r="L1062">
        <f t="shared" si="16"/>
        <v>2.25</v>
      </c>
      <c r="M1062">
        <v>315</v>
      </c>
      <c r="N1062">
        <v>315</v>
      </c>
      <c r="O1062" t="s">
        <v>196</v>
      </c>
      <c r="P1062" t="s">
        <v>165</v>
      </c>
      <c r="Q1062" t="s">
        <v>4771</v>
      </c>
      <c r="R1062" t="s">
        <v>4772</v>
      </c>
      <c r="S1062" t="s">
        <v>4773</v>
      </c>
      <c r="T1062" t="s">
        <v>4774</v>
      </c>
      <c r="U1062" t="s">
        <v>61</v>
      </c>
      <c r="V1062">
        <v>2.25</v>
      </c>
      <c r="X1062" t="s">
        <v>62</v>
      </c>
      <c r="Y1062">
        <v>700</v>
      </c>
      <c r="Z1062" t="s">
        <v>196</v>
      </c>
      <c r="AA1062" t="s">
        <v>2253</v>
      </c>
      <c r="AD1062" t="s">
        <v>64</v>
      </c>
      <c r="AE1062" t="s">
        <v>65</v>
      </c>
      <c r="AF1062" t="s">
        <v>66</v>
      </c>
      <c r="AG1062" t="s">
        <v>67</v>
      </c>
    </row>
    <row r="1063" spans="1:33" x14ac:dyDescent="0.15">
      <c r="A1063" t="s">
        <v>4775</v>
      </c>
      <c r="B1063" t="s">
        <v>48</v>
      </c>
      <c r="C1063" t="s">
        <v>49</v>
      </c>
      <c r="D1063" t="s">
        <v>50</v>
      </c>
      <c r="E1063" t="s">
        <v>51</v>
      </c>
      <c r="F1063" s="1">
        <v>45658</v>
      </c>
      <c r="I1063" t="s">
        <v>52</v>
      </c>
      <c r="J1063" t="s">
        <v>53</v>
      </c>
      <c r="K1063" t="s">
        <v>54</v>
      </c>
      <c r="L1063">
        <f t="shared" si="16"/>
        <v>2.3700000000000045</v>
      </c>
      <c r="M1063">
        <v>315</v>
      </c>
      <c r="N1063">
        <v>315</v>
      </c>
      <c r="O1063" t="s">
        <v>196</v>
      </c>
      <c r="P1063" t="s">
        <v>165</v>
      </c>
      <c r="Q1063" t="s">
        <v>4776</v>
      </c>
      <c r="R1063" t="s">
        <v>4777</v>
      </c>
      <c r="S1063" t="s">
        <v>4778</v>
      </c>
      <c r="T1063" t="s">
        <v>1703</v>
      </c>
      <c r="U1063" t="s">
        <v>61</v>
      </c>
      <c r="V1063">
        <v>2.3700000000000045</v>
      </c>
      <c r="X1063" t="s">
        <v>62</v>
      </c>
      <c r="Y1063">
        <v>700</v>
      </c>
      <c r="Z1063" t="s">
        <v>196</v>
      </c>
      <c r="AA1063" t="s">
        <v>2253</v>
      </c>
      <c r="AD1063" t="s">
        <v>64</v>
      </c>
      <c r="AE1063" t="s">
        <v>65</v>
      </c>
      <c r="AF1063" t="s">
        <v>66</v>
      </c>
      <c r="AG1063" t="s">
        <v>67</v>
      </c>
    </row>
    <row r="1064" spans="1:33" x14ac:dyDescent="0.15">
      <c r="A1064" t="s">
        <v>4779</v>
      </c>
      <c r="B1064" t="s">
        <v>48</v>
      </c>
      <c r="C1064" t="s">
        <v>49</v>
      </c>
      <c r="D1064" t="s">
        <v>50</v>
      </c>
      <c r="E1064" t="s">
        <v>51</v>
      </c>
      <c r="F1064" s="1">
        <v>45658</v>
      </c>
      <c r="I1064" t="s">
        <v>52</v>
      </c>
      <c r="J1064" t="s">
        <v>53</v>
      </c>
      <c r="K1064" t="s">
        <v>54</v>
      </c>
      <c r="L1064">
        <f t="shared" si="16"/>
        <v>2.5099999999999909</v>
      </c>
      <c r="M1064">
        <v>315</v>
      </c>
      <c r="N1064">
        <v>315</v>
      </c>
      <c r="O1064" t="s">
        <v>196</v>
      </c>
      <c r="P1064" t="s">
        <v>69</v>
      </c>
      <c r="Q1064" t="s">
        <v>4780</v>
      </c>
      <c r="R1064" t="s">
        <v>4781</v>
      </c>
      <c r="S1064" t="s">
        <v>3513</v>
      </c>
      <c r="T1064" t="s">
        <v>4782</v>
      </c>
      <c r="U1064" t="s">
        <v>61</v>
      </c>
      <c r="V1064">
        <v>2.5099999999999909</v>
      </c>
      <c r="X1064" t="s">
        <v>62</v>
      </c>
      <c r="Y1064">
        <v>700</v>
      </c>
      <c r="Z1064" t="s">
        <v>196</v>
      </c>
      <c r="AA1064" t="s">
        <v>2253</v>
      </c>
      <c r="AD1064" t="s">
        <v>64</v>
      </c>
      <c r="AE1064" t="s">
        <v>65</v>
      </c>
      <c r="AF1064" t="s">
        <v>66</v>
      </c>
      <c r="AG1064" t="s">
        <v>67</v>
      </c>
    </row>
    <row r="1065" spans="1:33" x14ac:dyDescent="0.15">
      <c r="A1065" t="s">
        <v>4783</v>
      </c>
      <c r="B1065" t="s">
        <v>48</v>
      </c>
      <c r="C1065" t="s">
        <v>49</v>
      </c>
      <c r="D1065" t="s">
        <v>50</v>
      </c>
      <c r="E1065" t="s">
        <v>51</v>
      </c>
      <c r="F1065" s="1">
        <v>45658</v>
      </c>
      <c r="I1065" t="s">
        <v>52</v>
      </c>
      <c r="J1065" t="s">
        <v>53</v>
      </c>
      <c r="K1065" t="s">
        <v>54</v>
      </c>
      <c r="L1065">
        <f t="shared" si="16"/>
        <v>2.6200000000000045</v>
      </c>
      <c r="M1065">
        <v>315</v>
      </c>
      <c r="N1065">
        <v>315</v>
      </c>
      <c r="O1065" t="s">
        <v>196</v>
      </c>
      <c r="P1065" t="s">
        <v>165</v>
      </c>
      <c r="Q1065" t="s">
        <v>4784</v>
      </c>
      <c r="R1065" t="s">
        <v>4785</v>
      </c>
      <c r="S1065" t="s">
        <v>1666</v>
      </c>
      <c r="T1065" t="s">
        <v>4786</v>
      </c>
      <c r="U1065" t="s">
        <v>61</v>
      </c>
      <c r="V1065">
        <v>2.6200000000000045</v>
      </c>
      <c r="X1065" t="s">
        <v>62</v>
      </c>
      <c r="Y1065">
        <v>700</v>
      </c>
      <c r="Z1065" t="s">
        <v>196</v>
      </c>
      <c r="AA1065" t="s">
        <v>2253</v>
      </c>
      <c r="AD1065" t="s">
        <v>64</v>
      </c>
      <c r="AE1065" t="s">
        <v>65</v>
      </c>
      <c r="AF1065" t="s">
        <v>66</v>
      </c>
      <c r="AG1065" t="s">
        <v>67</v>
      </c>
    </row>
    <row r="1066" spans="1:33" x14ac:dyDescent="0.15">
      <c r="A1066" t="s">
        <v>4787</v>
      </c>
      <c r="B1066" t="s">
        <v>48</v>
      </c>
      <c r="C1066" t="s">
        <v>49</v>
      </c>
      <c r="D1066" t="s">
        <v>50</v>
      </c>
      <c r="E1066" t="s">
        <v>51</v>
      </c>
      <c r="F1066" s="1">
        <v>45658</v>
      </c>
      <c r="I1066" t="s">
        <v>52</v>
      </c>
      <c r="J1066" t="s">
        <v>53</v>
      </c>
      <c r="K1066" t="s">
        <v>54</v>
      </c>
      <c r="L1066">
        <f t="shared" si="16"/>
        <v>2.9000000000000057</v>
      </c>
      <c r="M1066">
        <v>315</v>
      </c>
      <c r="N1066">
        <v>315</v>
      </c>
      <c r="O1066" t="s">
        <v>196</v>
      </c>
      <c r="P1066" t="s">
        <v>69</v>
      </c>
      <c r="Q1066" t="s">
        <v>4788</v>
      </c>
      <c r="R1066" t="s">
        <v>4789</v>
      </c>
      <c r="S1066" t="s">
        <v>2481</v>
      </c>
      <c r="T1066" t="s">
        <v>4790</v>
      </c>
      <c r="U1066" t="s">
        <v>61</v>
      </c>
      <c r="V1066">
        <v>2.9000000000000057</v>
      </c>
      <c r="X1066" t="s">
        <v>62</v>
      </c>
      <c r="Y1066">
        <v>700</v>
      </c>
      <c r="Z1066" t="s">
        <v>196</v>
      </c>
      <c r="AA1066" t="s">
        <v>2253</v>
      </c>
      <c r="AD1066" t="s">
        <v>64</v>
      </c>
      <c r="AE1066" t="s">
        <v>65</v>
      </c>
      <c r="AF1066" t="s">
        <v>66</v>
      </c>
      <c r="AG1066" t="s">
        <v>67</v>
      </c>
    </row>
    <row r="1067" spans="1:33" x14ac:dyDescent="0.15">
      <c r="A1067" t="s">
        <v>4791</v>
      </c>
      <c r="B1067" t="s">
        <v>48</v>
      </c>
      <c r="C1067" t="s">
        <v>49</v>
      </c>
      <c r="D1067" t="s">
        <v>50</v>
      </c>
      <c r="E1067" t="s">
        <v>51</v>
      </c>
      <c r="F1067" s="1">
        <v>45658</v>
      </c>
      <c r="I1067" t="s">
        <v>52</v>
      </c>
      <c r="J1067" t="s">
        <v>53</v>
      </c>
      <c r="K1067" t="s">
        <v>54</v>
      </c>
      <c r="L1067">
        <f t="shared" si="16"/>
        <v>0.6910000000000025</v>
      </c>
      <c r="M1067">
        <v>315</v>
      </c>
      <c r="N1067">
        <v>315</v>
      </c>
      <c r="O1067" t="s">
        <v>196</v>
      </c>
      <c r="P1067" t="s">
        <v>69</v>
      </c>
      <c r="Q1067" t="s">
        <v>4792</v>
      </c>
      <c r="R1067" t="s">
        <v>4793</v>
      </c>
      <c r="S1067" t="s">
        <v>1081</v>
      </c>
      <c r="T1067" t="s">
        <v>764</v>
      </c>
      <c r="U1067" t="s">
        <v>61</v>
      </c>
      <c r="V1067">
        <v>0.6910000000000025</v>
      </c>
      <c r="X1067" t="s">
        <v>62</v>
      </c>
      <c r="Y1067">
        <v>700</v>
      </c>
      <c r="Z1067" t="s">
        <v>196</v>
      </c>
      <c r="AA1067" t="s">
        <v>2253</v>
      </c>
      <c r="AD1067" t="s">
        <v>64</v>
      </c>
      <c r="AE1067" t="s">
        <v>65</v>
      </c>
      <c r="AF1067" t="s">
        <v>66</v>
      </c>
      <c r="AG1067" t="s">
        <v>67</v>
      </c>
    </row>
    <row r="1068" spans="1:33" x14ac:dyDescent="0.15">
      <c r="A1068" t="s">
        <v>4794</v>
      </c>
      <c r="B1068" t="s">
        <v>48</v>
      </c>
      <c r="C1068" t="s">
        <v>49</v>
      </c>
      <c r="D1068" t="s">
        <v>50</v>
      </c>
      <c r="E1068" t="s">
        <v>51</v>
      </c>
      <c r="F1068" s="1">
        <v>45658</v>
      </c>
      <c r="I1068" t="s">
        <v>52</v>
      </c>
      <c r="J1068" t="s">
        <v>53</v>
      </c>
      <c r="K1068" t="s">
        <v>54</v>
      </c>
      <c r="L1068">
        <f t="shared" si="16"/>
        <v>1.039999999999992</v>
      </c>
      <c r="M1068">
        <v>315</v>
      </c>
      <c r="N1068">
        <v>315</v>
      </c>
      <c r="O1068" t="s">
        <v>196</v>
      </c>
      <c r="P1068" t="s">
        <v>69</v>
      </c>
      <c r="Q1068" t="s">
        <v>4795</v>
      </c>
      <c r="R1068" t="s">
        <v>4796</v>
      </c>
      <c r="S1068" t="s">
        <v>2877</v>
      </c>
      <c r="T1068" t="s">
        <v>4797</v>
      </c>
      <c r="U1068" t="s">
        <v>61</v>
      </c>
      <c r="V1068">
        <v>1.039999999999992</v>
      </c>
      <c r="X1068" t="s">
        <v>62</v>
      </c>
      <c r="Y1068">
        <v>700</v>
      </c>
      <c r="Z1068" t="s">
        <v>196</v>
      </c>
      <c r="AA1068" t="s">
        <v>2253</v>
      </c>
      <c r="AD1068" t="s">
        <v>64</v>
      </c>
      <c r="AE1068" t="s">
        <v>65</v>
      </c>
      <c r="AF1068" t="s">
        <v>66</v>
      </c>
      <c r="AG1068" t="s">
        <v>67</v>
      </c>
    </row>
    <row r="1069" spans="1:33" x14ac:dyDescent="0.15">
      <c r="A1069" t="s">
        <v>4798</v>
      </c>
      <c r="B1069" t="s">
        <v>48</v>
      </c>
      <c r="C1069" t="s">
        <v>49</v>
      </c>
      <c r="D1069" t="s">
        <v>50</v>
      </c>
      <c r="E1069" t="s">
        <v>51</v>
      </c>
      <c r="F1069" s="1">
        <v>45658</v>
      </c>
      <c r="I1069" t="s">
        <v>52</v>
      </c>
      <c r="J1069" t="s">
        <v>53</v>
      </c>
      <c r="K1069" t="s">
        <v>54</v>
      </c>
      <c r="L1069">
        <f t="shared" si="16"/>
        <v>1.3499999999999943</v>
      </c>
      <c r="M1069">
        <v>315</v>
      </c>
      <c r="N1069">
        <v>315</v>
      </c>
      <c r="O1069" t="s">
        <v>196</v>
      </c>
      <c r="P1069" t="s">
        <v>69</v>
      </c>
      <c r="Q1069" t="s">
        <v>4799</v>
      </c>
      <c r="R1069" t="s">
        <v>4800</v>
      </c>
      <c r="S1069" t="s">
        <v>3467</v>
      </c>
      <c r="T1069" t="s">
        <v>474</v>
      </c>
      <c r="U1069" t="s">
        <v>61</v>
      </c>
      <c r="V1069">
        <v>1.3499999999999943</v>
      </c>
      <c r="X1069" t="s">
        <v>62</v>
      </c>
      <c r="Y1069">
        <v>700</v>
      </c>
      <c r="Z1069" t="s">
        <v>196</v>
      </c>
      <c r="AA1069" t="s">
        <v>2253</v>
      </c>
      <c r="AD1069" t="s">
        <v>64</v>
      </c>
      <c r="AE1069" t="s">
        <v>65</v>
      </c>
      <c r="AF1069" t="s">
        <v>66</v>
      </c>
      <c r="AG1069" t="s">
        <v>67</v>
      </c>
    </row>
    <row r="1070" spans="1:33" x14ac:dyDescent="0.15">
      <c r="A1070" t="s">
        <v>4801</v>
      </c>
      <c r="B1070" t="s">
        <v>48</v>
      </c>
      <c r="C1070" t="s">
        <v>49</v>
      </c>
      <c r="D1070" t="s">
        <v>50</v>
      </c>
      <c r="E1070" t="s">
        <v>51</v>
      </c>
      <c r="F1070" s="1">
        <v>45658</v>
      </c>
      <c r="I1070" t="s">
        <v>52</v>
      </c>
      <c r="J1070" t="s">
        <v>53</v>
      </c>
      <c r="K1070" t="s">
        <v>54</v>
      </c>
      <c r="L1070">
        <f t="shared" si="16"/>
        <v>1.3909999999999911</v>
      </c>
      <c r="M1070">
        <v>315</v>
      </c>
      <c r="N1070">
        <v>315</v>
      </c>
      <c r="O1070" t="s">
        <v>196</v>
      </c>
      <c r="P1070" t="s">
        <v>69</v>
      </c>
      <c r="Q1070" t="s">
        <v>4802</v>
      </c>
      <c r="R1070" t="s">
        <v>4803</v>
      </c>
      <c r="S1070" t="s">
        <v>3234</v>
      </c>
      <c r="T1070" t="s">
        <v>4804</v>
      </c>
      <c r="U1070" t="s">
        <v>61</v>
      </c>
      <c r="V1070">
        <v>1.3909999999999911</v>
      </c>
      <c r="X1070" t="s">
        <v>62</v>
      </c>
      <c r="Y1070">
        <v>700</v>
      </c>
      <c r="Z1070" t="s">
        <v>196</v>
      </c>
      <c r="AA1070" t="s">
        <v>2253</v>
      </c>
      <c r="AD1070" t="s">
        <v>64</v>
      </c>
      <c r="AE1070" t="s">
        <v>65</v>
      </c>
      <c r="AF1070" t="s">
        <v>66</v>
      </c>
      <c r="AG1070" t="s">
        <v>67</v>
      </c>
    </row>
    <row r="1071" spans="1:33" x14ac:dyDescent="0.15">
      <c r="A1071" t="s">
        <v>4805</v>
      </c>
      <c r="B1071" t="s">
        <v>48</v>
      </c>
      <c r="C1071" t="s">
        <v>49</v>
      </c>
      <c r="D1071" t="s">
        <v>50</v>
      </c>
      <c r="E1071" t="s">
        <v>51</v>
      </c>
      <c r="F1071" s="1">
        <v>45658</v>
      </c>
      <c r="I1071" t="s">
        <v>52</v>
      </c>
      <c r="J1071" t="s">
        <v>53</v>
      </c>
      <c r="K1071" t="s">
        <v>54</v>
      </c>
      <c r="L1071">
        <f t="shared" si="16"/>
        <v>1.4809999999999945</v>
      </c>
      <c r="M1071">
        <v>315</v>
      </c>
      <c r="N1071">
        <v>315</v>
      </c>
      <c r="O1071" t="s">
        <v>196</v>
      </c>
      <c r="P1071" t="s">
        <v>69</v>
      </c>
      <c r="Q1071" t="s">
        <v>4806</v>
      </c>
      <c r="R1071" t="s">
        <v>4807</v>
      </c>
      <c r="S1071" t="s">
        <v>4808</v>
      </c>
      <c r="T1071" t="s">
        <v>4809</v>
      </c>
      <c r="U1071" t="s">
        <v>61</v>
      </c>
      <c r="V1071">
        <v>1.4809999999999945</v>
      </c>
      <c r="X1071" t="s">
        <v>62</v>
      </c>
      <c r="Y1071">
        <v>700</v>
      </c>
      <c r="Z1071" t="s">
        <v>196</v>
      </c>
      <c r="AA1071" t="s">
        <v>2253</v>
      </c>
      <c r="AD1071" t="s">
        <v>64</v>
      </c>
      <c r="AE1071" t="s">
        <v>65</v>
      </c>
      <c r="AF1071" t="s">
        <v>66</v>
      </c>
      <c r="AG1071" t="s">
        <v>67</v>
      </c>
    </row>
    <row r="1072" spans="1:33" x14ac:dyDescent="0.15">
      <c r="A1072" t="s">
        <v>4810</v>
      </c>
      <c r="B1072" t="s">
        <v>48</v>
      </c>
      <c r="C1072" t="s">
        <v>49</v>
      </c>
      <c r="D1072" t="s">
        <v>50</v>
      </c>
      <c r="E1072" t="s">
        <v>51</v>
      </c>
      <c r="F1072" s="1">
        <v>45658</v>
      </c>
      <c r="I1072" t="s">
        <v>52</v>
      </c>
      <c r="J1072" t="s">
        <v>53</v>
      </c>
      <c r="K1072" t="s">
        <v>54</v>
      </c>
      <c r="L1072">
        <f t="shared" si="16"/>
        <v>1.5519999999999925</v>
      </c>
      <c r="M1072">
        <v>315</v>
      </c>
      <c r="N1072">
        <v>315</v>
      </c>
      <c r="O1072" t="s">
        <v>196</v>
      </c>
      <c r="P1072" t="s">
        <v>69</v>
      </c>
      <c r="Q1072" t="s">
        <v>4811</v>
      </c>
      <c r="R1072" t="s">
        <v>4812</v>
      </c>
      <c r="S1072" t="s">
        <v>2877</v>
      </c>
      <c r="T1072" t="s">
        <v>1887</v>
      </c>
      <c r="U1072" t="s">
        <v>61</v>
      </c>
      <c r="V1072">
        <v>1.5519999999999925</v>
      </c>
      <c r="X1072" t="s">
        <v>62</v>
      </c>
      <c r="Y1072">
        <v>700</v>
      </c>
      <c r="Z1072" t="s">
        <v>196</v>
      </c>
      <c r="AA1072" t="s">
        <v>2253</v>
      </c>
      <c r="AD1072" t="s">
        <v>64</v>
      </c>
      <c r="AE1072" t="s">
        <v>65</v>
      </c>
      <c r="AF1072" t="s">
        <v>66</v>
      </c>
      <c r="AG1072" t="s">
        <v>67</v>
      </c>
    </row>
    <row r="1073" spans="1:33" x14ac:dyDescent="0.15">
      <c r="A1073" t="s">
        <v>4813</v>
      </c>
      <c r="B1073" t="s">
        <v>48</v>
      </c>
      <c r="C1073" t="s">
        <v>49</v>
      </c>
      <c r="D1073" t="s">
        <v>50</v>
      </c>
      <c r="E1073" t="s">
        <v>51</v>
      </c>
      <c r="F1073" s="1">
        <v>45658</v>
      </c>
      <c r="I1073" t="s">
        <v>52</v>
      </c>
      <c r="J1073" t="s">
        <v>53</v>
      </c>
      <c r="K1073" t="s">
        <v>54</v>
      </c>
      <c r="L1073">
        <f t="shared" si="16"/>
        <v>1.5420000000000016</v>
      </c>
      <c r="M1073">
        <v>315</v>
      </c>
      <c r="N1073">
        <v>315</v>
      </c>
      <c r="O1073" t="s">
        <v>196</v>
      </c>
      <c r="P1073" t="s">
        <v>69</v>
      </c>
      <c r="Q1073" t="s">
        <v>4814</v>
      </c>
      <c r="R1073" t="s">
        <v>4815</v>
      </c>
      <c r="S1073" t="s">
        <v>4816</v>
      </c>
      <c r="T1073" t="s">
        <v>4817</v>
      </c>
      <c r="U1073" t="s">
        <v>61</v>
      </c>
      <c r="V1073">
        <v>1.5420000000000016</v>
      </c>
      <c r="X1073" t="s">
        <v>62</v>
      </c>
      <c r="Y1073">
        <v>700</v>
      </c>
      <c r="Z1073" t="s">
        <v>196</v>
      </c>
      <c r="AA1073" t="s">
        <v>2253</v>
      </c>
      <c r="AD1073" t="s">
        <v>64</v>
      </c>
      <c r="AE1073" t="s">
        <v>65</v>
      </c>
      <c r="AF1073" t="s">
        <v>66</v>
      </c>
      <c r="AG1073" t="s">
        <v>67</v>
      </c>
    </row>
    <row r="1074" spans="1:33" x14ac:dyDescent="0.15">
      <c r="A1074" t="s">
        <v>4818</v>
      </c>
      <c r="B1074" t="s">
        <v>48</v>
      </c>
      <c r="C1074" t="s">
        <v>49</v>
      </c>
      <c r="D1074" t="s">
        <v>50</v>
      </c>
      <c r="E1074" t="s">
        <v>51</v>
      </c>
      <c r="F1074" s="1">
        <v>45658</v>
      </c>
      <c r="I1074" t="s">
        <v>52</v>
      </c>
      <c r="J1074" t="s">
        <v>53</v>
      </c>
      <c r="K1074" t="s">
        <v>54</v>
      </c>
      <c r="L1074">
        <f t="shared" si="16"/>
        <v>1.6299999999999955</v>
      </c>
      <c r="M1074">
        <v>315</v>
      </c>
      <c r="N1074">
        <v>315</v>
      </c>
      <c r="O1074" t="s">
        <v>196</v>
      </c>
      <c r="P1074" t="s">
        <v>69</v>
      </c>
      <c r="Q1074" t="s">
        <v>4819</v>
      </c>
      <c r="R1074" t="s">
        <v>4820</v>
      </c>
      <c r="S1074" t="s">
        <v>4821</v>
      </c>
      <c r="T1074" t="s">
        <v>4822</v>
      </c>
      <c r="U1074" t="s">
        <v>61</v>
      </c>
      <c r="V1074">
        <v>1.6299999999999955</v>
      </c>
      <c r="X1074" t="s">
        <v>62</v>
      </c>
      <c r="Y1074">
        <v>700</v>
      </c>
      <c r="Z1074" t="s">
        <v>196</v>
      </c>
      <c r="AA1074" t="s">
        <v>2253</v>
      </c>
      <c r="AD1074" t="s">
        <v>64</v>
      </c>
      <c r="AE1074" t="s">
        <v>65</v>
      </c>
      <c r="AF1074" t="s">
        <v>66</v>
      </c>
      <c r="AG1074" t="s">
        <v>67</v>
      </c>
    </row>
    <row r="1075" spans="1:33" x14ac:dyDescent="0.15">
      <c r="A1075" t="s">
        <v>4823</v>
      </c>
      <c r="B1075" t="s">
        <v>48</v>
      </c>
      <c r="C1075" t="s">
        <v>49</v>
      </c>
      <c r="D1075" t="s">
        <v>50</v>
      </c>
      <c r="E1075" t="s">
        <v>51</v>
      </c>
      <c r="F1075" s="1">
        <v>45658</v>
      </c>
      <c r="I1075" t="s">
        <v>52</v>
      </c>
      <c r="J1075" t="s">
        <v>53</v>
      </c>
      <c r="K1075" t="s">
        <v>54</v>
      </c>
      <c r="L1075">
        <f t="shared" si="16"/>
        <v>1.5499999999999829</v>
      </c>
      <c r="M1075">
        <v>315</v>
      </c>
      <c r="N1075">
        <v>315</v>
      </c>
      <c r="O1075" t="s">
        <v>196</v>
      </c>
      <c r="P1075" t="s">
        <v>165</v>
      </c>
      <c r="Q1075" t="s">
        <v>4824</v>
      </c>
      <c r="R1075" t="s">
        <v>4825</v>
      </c>
      <c r="S1075" t="s">
        <v>424</v>
      </c>
      <c r="T1075" t="s">
        <v>3106</v>
      </c>
      <c r="U1075" t="s">
        <v>61</v>
      </c>
      <c r="V1075">
        <v>1.5499999999999829</v>
      </c>
      <c r="X1075" t="s">
        <v>62</v>
      </c>
      <c r="Y1075">
        <v>700</v>
      </c>
      <c r="Z1075" t="s">
        <v>196</v>
      </c>
      <c r="AA1075" t="s">
        <v>2253</v>
      </c>
      <c r="AD1075" t="s">
        <v>64</v>
      </c>
      <c r="AE1075" t="s">
        <v>65</v>
      </c>
      <c r="AF1075" t="s">
        <v>66</v>
      </c>
      <c r="AG1075" t="s">
        <v>67</v>
      </c>
    </row>
    <row r="1076" spans="1:33" x14ac:dyDescent="0.15">
      <c r="A1076" t="s">
        <v>4826</v>
      </c>
      <c r="B1076" t="s">
        <v>48</v>
      </c>
      <c r="C1076" t="s">
        <v>49</v>
      </c>
      <c r="D1076" t="s">
        <v>50</v>
      </c>
      <c r="E1076" t="s">
        <v>51</v>
      </c>
      <c r="F1076" s="1">
        <v>45658</v>
      </c>
      <c r="I1076" t="s">
        <v>52</v>
      </c>
      <c r="J1076" t="s">
        <v>53</v>
      </c>
      <c r="K1076" t="s">
        <v>54</v>
      </c>
      <c r="L1076">
        <f t="shared" si="16"/>
        <v>0.78999999999999204</v>
      </c>
      <c r="M1076">
        <v>315</v>
      </c>
      <c r="N1076">
        <v>315</v>
      </c>
      <c r="O1076" t="s">
        <v>196</v>
      </c>
      <c r="P1076" t="s">
        <v>56</v>
      </c>
      <c r="Q1076" t="s">
        <v>4827</v>
      </c>
      <c r="R1076" t="s">
        <v>4828</v>
      </c>
      <c r="S1076" t="s">
        <v>4829</v>
      </c>
      <c r="T1076" t="s">
        <v>4830</v>
      </c>
      <c r="U1076" t="s">
        <v>61</v>
      </c>
      <c r="V1076">
        <v>0.78999999999999204</v>
      </c>
      <c r="X1076" t="s">
        <v>62</v>
      </c>
      <c r="Y1076">
        <v>700</v>
      </c>
      <c r="Z1076" t="s">
        <v>196</v>
      </c>
      <c r="AA1076" t="s">
        <v>2253</v>
      </c>
      <c r="AD1076" t="s">
        <v>64</v>
      </c>
      <c r="AE1076" t="s">
        <v>65</v>
      </c>
      <c r="AF1076" t="s">
        <v>66</v>
      </c>
      <c r="AG1076" t="s">
        <v>67</v>
      </c>
    </row>
    <row r="1077" spans="1:33" x14ac:dyDescent="0.15">
      <c r="A1077" t="s">
        <v>4831</v>
      </c>
      <c r="B1077" t="s">
        <v>48</v>
      </c>
      <c r="C1077" t="s">
        <v>49</v>
      </c>
      <c r="D1077" t="s">
        <v>50</v>
      </c>
      <c r="E1077" t="s">
        <v>51</v>
      </c>
      <c r="F1077" s="1">
        <v>45658</v>
      </c>
      <c r="I1077" t="s">
        <v>52</v>
      </c>
      <c r="J1077" t="s">
        <v>53</v>
      </c>
      <c r="K1077" t="s">
        <v>54</v>
      </c>
      <c r="L1077">
        <f t="shared" si="16"/>
        <v>0.76999999999998181</v>
      </c>
      <c r="M1077">
        <v>315</v>
      </c>
      <c r="N1077">
        <v>315</v>
      </c>
      <c r="O1077" t="s">
        <v>196</v>
      </c>
      <c r="P1077" t="s">
        <v>56</v>
      </c>
      <c r="Q1077" t="s">
        <v>4832</v>
      </c>
      <c r="R1077" t="s">
        <v>4833</v>
      </c>
      <c r="S1077" t="s">
        <v>2968</v>
      </c>
      <c r="T1077" t="s">
        <v>4834</v>
      </c>
      <c r="U1077" t="s">
        <v>61</v>
      </c>
      <c r="V1077">
        <v>0.76999999999998181</v>
      </c>
      <c r="X1077" t="s">
        <v>62</v>
      </c>
      <c r="Y1077">
        <v>700</v>
      </c>
      <c r="Z1077" t="s">
        <v>196</v>
      </c>
      <c r="AA1077" t="s">
        <v>2253</v>
      </c>
      <c r="AD1077" t="s">
        <v>64</v>
      </c>
      <c r="AE1077" t="s">
        <v>65</v>
      </c>
      <c r="AF1077" t="s">
        <v>66</v>
      </c>
      <c r="AG1077" t="s">
        <v>67</v>
      </c>
    </row>
    <row r="1078" spans="1:33" x14ac:dyDescent="0.15">
      <c r="A1078" t="s">
        <v>4835</v>
      </c>
      <c r="B1078" t="s">
        <v>48</v>
      </c>
      <c r="C1078" t="s">
        <v>49</v>
      </c>
      <c r="D1078" t="s">
        <v>50</v>
      </c>
      <c r="E1078" t="s">
        <v>51</v>
      </c>
      <c r="F1078" s="1">
        <v>45658</v>
      </c>
      <c r="I1078" t="s">
        <v>52</v>
      </c>
      <c r="J1078" t="s">
        <v>53</v>
      </c>
      <c r="K1078" t="s">
        <v>54</v>
      </c>
      <c r="L1078">
        <f t="shared" si="16"/>
        <v>0.82999999999998408</v>
      </c>
      <c r="M1078">
        <v>315</v>
      </c>
      <c r="N1078">
        <v>315</v>
      </c>
      <c r="O1078" t="s">
        <v>196</v>
      </c>
      <c r="P1078" t="s">
        <v>69</v>
      </c>
      <c r="Q1078" t="s">
        <v>4836</v>
      </c>
      <c r="R1078" t="s">
        <v>4837</v>
      </c>
      <c r="S1078" t="s">
        <v>2934</v>
      </c>
      <c r="T1078" t="s">
        <v>4296</v>
      </c>
      <c r="U1078" t="s">
        <v>61</v>
      </c>
      <c r="V1078">
        <v>0.82999999999998408</v>
      </c>
      <c r="X1078" t="s">
        <v>62</v>
      </c>
      <c r="Y1078">
        <v>700</v>
      </c>
      <c r="Z1078" t="s">
        <v>196</v>
      </c>
      <c r="AA1078" t="s">
        <v>2253</v>
      </c>
      <c r="AD1078" t="s">
        <v>64</v>
      </c>
      <c r="AE1078" t="s">
        <v>65</v>
      </c>
      <c r="AF1078" t="s">
        <v>66</v>
      </c>
      <c r="AG1078" t="s">
        <v>67</v>
      </c>
    </row>
    <row r="1079" spans="1:33" x14ac:dyDescent="0.15">
      <c r="A1079" t="s">
        <v>4838</v>
      </c>
      <c r="B1079" t="s">
        <v>48</v>
      </c>
      <c r="C1079" t="s">
        <v>49</v>
      </c>
      <c r="D1079" t="s">
        <v>50</v>
      </c>
      <c r="E1079" t="s">
        <v>51</v>
      </c>
      <c r="F1079" s="1">
        <v>45658</v>
      </c>
      <c r="I1079" t="s">
        <v>52</v>
      </c>
      <c r="J1079" t="s">
        <v>53</v>
      </c>
      <c r="K1079" t="s">
        <v>54</v>
      </c>
      <c r="L1079">
        <f t="shared" si="16"/>
        <v>0.80000000000001137</v>
      </c>
      <c r="M1079">
        <v>315</v>
      </c>
      <c r="N1079">
        <v>315</v>
      </c>
      <c r="O1079" t="s">
        <v>196</v>
      </c>
      <c r="P1079" t="s">
        <v>69</v>
      </c>
      <c r="Q1079" t="s">
        <v>4839</v>
      </c>
      <c r="R1079" t="s">
        <v>4840</v>
      </c>
      <c r="S1079" t="s">
        <v>4563</v>
      </c>
      <c r="T1079" t="s">
        <v>1168</v>
      </c>
      <c r="U1079" t="s">
        <v>61</v>
      </c>
      <c r="V1079">
        <v>0.80000000000001137</v>
      </c>
      <c r="X1079" t="s">
        <v>62</v>
      </c>
      <c r="Y1079">
        <v>700</v>
      </c>
      <c r="Z1079" t="s">
        <v>196</v>
      </c>
      <c r="AA1079" t="s">
        <v>2253</v>
      </c>
      <c r="AD1079" t="s">
        <v>64</v>
      </c>
      <c r="AE1079" t="s">
        <v>65</v>
      </c>
      <c r="AF1079" t="s">
        <v>66</v>
      </c>
      <c r="AG1079" t="s">
        <v>67</v>
      </c>
    </row>
    <row r="1080" spans="1:33" x14ac:dyDescent="0.15">
      <c r="A1080" t="s">
        <v>4841</v>
      </c>
      <c r="B1080" t="s">
        <v>48</v>
      </c>
      <c r="C1080" t="s">
        <v>49</v>
      </c>
      <c r="D1080" t="s">
        <v>50</v>
      </c>
      <c r="E1080" t="s">
        <v>51</v>
      </c>
      <c r="F1080" s="1">
        <v>45658</v>
      </c>
      <c r="I1080" t="s">
        <v>52</v>
      </c>
      <c r="J1080" t="s">
        <v>53</v>
      </c>
      <c r="K1080" t="s">
        <v>54</v>
      </c>
      <c r="L1080">
        <f t="shared" si="16"/>
        <v>0.83000000000001251</v>
      </c>
      <c r="M1080">
        <v>315</v>
      </c>
      <c r="N1080">
        <v>315</v>
      </c>
      <c r="O1080" t="s">
        <v>196</v>
      </c>
      <c r="P1080" t="s">
        <v>69</v>
      </c>
      <c r="Q1080" t="s">
        <v>4842</v>
      </c>
      <c r="R1080" t="s">
        <v>4843</v>
      </c>
      <c r="S1080" t="s">
        <v>3622</v>
      </c>
      <c r="T1080" t="s">
        <v>2834</v>
      </c>
      <c r="U1080" t="s">
        <v>61</v>
      </c>
      <c r="V1080">
        <v>0.83000000000001251</v>
      </c>
      <c r="X1080" t="s">
        <v>62</v>
      </c>
      <c r="Y1080">
        <v>700</v>
      </c>
      <c r="Z1080" t="s">
        <v>196</v>
      </c>
      <c r="AA1080" t="s">
        <v>2253</v>
      </c>
      <c r="AD1080" t="s">
        <v>64</v>
      </c>
      <c r="AE1080" t="s">
        <v>65</v>
      </c>
      <c r="AF1080" t="s">
        <v>66</v>
      </c>
      <c r="AG1080" t="s">
        <v>67</v>
      </c>
    </row>
    <row r="1081" spans="1:33" x14ac:dyDescent="0.15">
      <c r="A1081" t="s">
        <v>4844</v>
      </c>
      <c r="B1081" t="s">
        <v>48</v>
      </c>
      <c r="C1081" t="s">
        <v>49</v>
      </c>
      <c r="D1081" t="s">
        <v>50</v>
      </c>
      <c r="E1081" t="s">
        <v>51</v>
      </c>
      <c r="F1081" s="1">
        <v>45658</v>
      </c>
      <c r="I1081" t="s">
        <v>52</v>
      </c>
      <c r="J1081" t="s">
        <v>53</v>
      </c>
      <c r="K1081" t="s">
        <v>54</v>
      </c>
      <c r="L1081">
        <f t="shared" si="16"/>
        <v>0.84999999999999432</v>
      </c>
      <c r="M1081">
        <v>315</v>
      </c>
      <c r="N1081">
        <v>315</v>
      </c>
      <c r="O1081" t="s">
        <v>196</v>
      </c>
      <c r="P1081" t="s">
        <v>69</v>
      </c>
      <c r="Q1081" t="s">
        <v>4845</v>
      </c>
      <c r="R1081" t="s">
        <v>4846</v>
      </c>
      <c r="S1081" t="s">
        <v>4847</v>
      </c>
      <c r="T1081" t="s">
        <v>2719</v>
      </c>
      <c r="U1081" t="s">
        <v>61</v>
      </c>
      <c r="V1081">
        <v>0.84999999999999432</v>
      </c>
      <c r="X1081" t="s">
        <v>62</v>
      </c>
      <c r="Y1081">
        <v>700</v>
      </c>
      <c r="Z1081" t="s">
        <v>196</v>
      </c>
      <c r="AA1081" t="s">
        <v>2253</v>
      </c>
      <c r="AD1081" t="s">
        <v>64</v>
      </c>
      <c r="AE1081" t="s">
        <v>65</v>
      </c>
      <c r="AF1081" t="s">
        <v>66</v>
      </c>
      <c r="AG1081" t="s">
        <v>67</v>
      </c>
    </row>
    <row r="1082" spans="1:33" x14ac:dyDescent="0.15">
      <c r="A1082" t="s">
        <v>4848</v>
      </c>
      <c r="B1082" t="s">
        <v>48</v>
      </c>
      <c r="C1082" t="s">
        <v>49</v>
      </c>
      <c r="D1082" t="s">
        <v>50</v>
      </c>
      <c r="E1082" t="s">
        <v>51</v>
      </c>
      <c r="F1082" s="1">
        <v>45658</v>
      </c>
      <c r="I1082" t="s">
        <v>52</v>
      </c>
      <c r="J1082" t="s">
        <v>53</v>
      </c>
      <c r="K1082" t="s">
        <v>54</v>
      </c>
      <c r="L1082">
        <f t="shared" si="16"/>
        <v>0.84099999999997976</v>
      </c>
      <c r="M1082">
        <v>315</v>
      </c>
      <c r="N1082">
        <v>315</v>
      </c>
      <c r="O1082" t="s">
        <v>196</v>
      </c>
      <c r="P1082" t="s">
        <v>69</v>
      </c>
      <c r="Q1082" t="s">
        <v>4849</v>
      </c>
      <c r="R1082" t="s">
        <v>4850</v>
      </c>
      <c r="S1082" t="s">
        <v>2293</v>
      </c>
      <c r="T1082" t="s">
        <v>2531</v>
      </c>
      <c r="U1082" t="s">
        <v>61</v>
      </c>
      <c r="V1082">
        <v>0.84099999999997976</v>
      </c>
      <c r="X1082" t="s">
        <v>62</v>
      </c>
      <c r="Y1082">
        <v>700</v>
      </c>
      <c r="Z1082" t="s">
        <v>196</v>
      </c>
      <c r="AA1082" t="s">
        <v>2253</v>
      </c>
      <c r="AD1082" t="s">
        <v>64</v>
      </c>
      <c r="AE1082" t="s">
        <v>65</v>
      </c>
      <c r="AF1082" t="s">
        <v>66</v>
      </c>
      <c r="AG1082" t="s">
        <v>67</v>
      </c>
    </row>
    <row r="1083" spans="1:33" x14ac:dyDescent="0.15">
      <c r="A1083" t="s">
        <v>4851</v>
      </c>
      <c r="B1083" t="s">
        <v>48</v>
      </c>
      <c r="C1083" t="s">
        <v>49</v>
      </c>
      <c r="D1083" t="s">
        <v>50</v>
      </c>
      <c r="E1083" t="s">
        <v>51</v>
      </c>
      <c r="F1083" s="1">
        <v>45658</v>
      </c>
      <c r="I1083" t="s">
        <v>52</v>
      </c>
      <c r="J1083" t="s">
        <v>53</v>
      </c>
      <c r="K1083" t="s">
        <v>54</v>
      </c>
      <c r="L1083">
        <f t="shared" si="16"/>
        <v>1.6209999999999809</v>
      </c>
      <c r="M1083">
        <v>315</v>
      </c>
      <c r="N1083">
        <v>315</v>
      </c>
      <c r="O1083" t="s">
        <v>196</v>
      </c>
      <c r="P1083" t="s">
        <v>69</v>
      </c>
      <c r="Q1083" t="s">
        <v>4852</v>
      </c>
      <c r="R1083" t="s">
        <v>4853</v>
      </c>
      <c r="S1083" t="s">
        <v>4854</v>
      </c>
      <c r="T1083" t="s">
        <v>4855</v>
      </c>
      <c r="U1083" t="s">
        <v>61</v>
      </c>
      <c r="V1083">
        <v>1.6209999999999809</v>
      </c>
      <c r="X1083" t="s">
        <v>62</v>
      </c>
      <c r="Y1083">
        <v>700</v>
      </c>
      <c r="Z1083" t="s">
        <v>196</v>
      </c>
      <c r="AA1083" t="s">
        <v>2253</v>
      </c>
      <c r="AD1083" t="s">
        <v>64</v>
      </c>
      <c r="AE1083" t="s">
        <v>65</v>
      </c>
      <c r="AF1083" t="s">
        <v>66</v>
      </c>
      <c r="AG1083" t="s">
        <v>67</v>
      </c>
    </row>
    <row r="1084" spans="1:33" x14ac:dyDescent="0.15">
      <c r="A1084" t="s">
        <v>4856</v>
      </c>
      <c r="B1084" t="s">
        <v>48</v>
      </c>
      <c r="C1084" t="s">
        <v>49</v>
      </c>
      <c r="D1084" t="s">
        <v>50</v>
      </c>
      <c r="E1084" t="s">
        <v>51</v>
      </c>
      <c r="F1084" s="1">
        <v>45658</v>
      </c>
      <c r="I1084" t="s">
        <v>52</v>
      </c>
      <c r="J1084" t="s">
        <v>53</v>
      </c>
      <c r="K1084" t="s">
        <v>54</v>
      </c>
      <c r="L1084">
        <f t="shared" si="16"/>
        <v>0.93999999999999773</v>
      </c>
      <c r="M1084">
        <v>315</v>
      </c>
      <c r="N1084">
        <v>315</v>
      </c>
      <c r="O1084" t="s">
        <v>196</v>
      </c>
      <c r="P1084" t="s">
        <v>69</v>
      </c>
      <c r="Q1084" t="s">
        <v>4857</v>
      </c>
      <c r="R1084" t="s">
        <v>4858</v>
      </c>
      <c r="S1084" t="s">
        <v>4859</v>
      </c>
      <c r="T1084" t="s">
        <v>2839</v>
      </c>
      <c r="U1084" t="s">
        <v>61</v>
      </c>
      <c r="V1084">
        <v>0.93999999999999773</v>
      </c>
      <c r="X1084" t="s">
        <v>62</v>
      </c>
      <c r="Y1084">
        <v>700</v>
      </c>
      <c r="Z1084" t="s">
        <v>196</v>
      </c>
      <c r="AA1084" t="s">
        <v>2253</v>
      </c>
      <c r="AD1084" t="s">
        <v>64</v>
      </c>
      <c r="AE1084" t="s">
        <v>65</v>
      </c>
      <c r="AF1084" t="s">
        <v>66</v>
      </c>
      <c r="AG1084" t="s">
        <v>67</v>
      </c>
    </row>
    <row r="1085" spans="1:33" x14ac:dyDescent="0.15">
      <c r="A1085" t="s">
        <v>4860</v>
      </c>
      <c r="B1085" t="s">
        <v>48</v>
      </c>
      <c r="C1085" t="s">
        <v>49</v>
      </c>
      <c r="D1085" t="s">
        <v>50</v>
      </c>
      <c r="E1085" t="s">
        <v>51</v>
      </c>
      <c r="F1085" s="1">
        <v>45658</v>
      </c>
      <c r="I1085" t="s">
        <v>52</v>
      </c>
      <c r="J1085" t="s">
        <v>53</v>
      </c>
      <c r="K1085" t="s">
        <v>54</v>
      </c>
      <c r="L1085">
        <f t="shared" si="16"/>
        <v>0.59999999999999432</v>
      </c>
      <c r="M1085">
        <v>315</v>
      </c>
      <c r="N1085">
        <v>315</v>
      </c>
      <c r="O1085" t="s">
        <v>196</v>
      </c>
      <c r="P1085" t="s">
        <v>56</v>
      </c>
      <c r="Q1085" t="s">
        <v>4861</v>
      </c>
      <c r="R1085" t="s">
        <v>4862</v>
      </c>
      <c r="S1085" t="s">
        <v>188</v>
      </c>
      <c r="T1085" t="s">
        <v>698</v>
      </c>
      <c r="U1085" t="s">
        <v>61</v>
      </c>
      <c r="V1085">
        <v>0.59999999999999432</v>
      </c>
      <c r="X1085" t="s">
        <v>62</v>
      </c>
      <c r="Y1085">
        <v>700</v>
      </c>
      <c r="Z1085" t="s">
        <v>196</v>
      </c>
      <c r="AA1085" t="s">
        <v>2253</v>
      </c>
      <c r="AD1085" t="s">
        <v>64</v>
      </c>
      <c r="AE1085" t="s">
        <v>65</v>
      </c>
      <c r="AF1085" t="s">
        <v>66</v>
      </c>
      <c r="AG1085" t="s">
        <v>67</v>
      </c>
    </row>
    <row r="1086" spans="1:33" x14ac:dyDescent="0.15">
      <c r="A1086" t="s">
        <v>4863</v>
      </c>
      <c r="B1086" t="s">
        <v>48</v>
      </c>
      <c r="C1086" t="s">
        <v>49</v>
      </c>
      <c r="D1086" t="s">
        <v>50</v>
      </c>
      <c r="E1086" t="s">
        <v>51</v>
      </c>
      <c r="F1086" s="1">
        <v>45658</v>
      </c>
      <c r="I1086" t="s">
        <v>52</v>
      </c>
      <c r="J1086" t="s">
        <v>53</v>
      </c>
      <c r="K1086" t="s">
        <v>54</v>
      </c>
      <c r="L1086">
        <f t="shared" si="16"/>
        <v>0.85999999999998522</v>
      </c>
      <c r="M1086">
        <v>315</v>
      </c>
      <c r="N1086">
        <v>315</v>
      </c>
      <c r="O1086" t="s">
        <v>196</v>
      </c>
      <c r="P1086" t="s">
        <v>69</v>
      </c>
      <c r="Q1086" t="s">
        <v>4864</v>
      </c>
      <c r="R1086" t="s">
        <v>4865</v>
      </c>
      <c r="S1086" t="s">
        <v>2727</v>
      </c>
      <c r="T1086" t="s">
        <v>531</v>
      </c>
      <c r="U1086" t="s">
        <v>61</v>
      </c>
      <c r="V1086">
        <v>0.85999999999998522</v>
      </c>
      <c r="X1086" t="s">
        <v>62</v>
      </c>
      <c r="Y1086">
        <v>700</v>
      </c>
      <c r="Z1086" t="s">
        <v>196</v>
      </c>
      <c r="AA1086" t="s">
        <v>2253</v>
      </c>
      <c r="AD1086" t="s">
        <v>64</v>
      </c>
      <c r="AE1086" t="s">
        <v>65</v>
      </c>
      <c r="AF1086" t="s">
        <v>66</v>
      </c>
      <c r="AG1086" t="s">
        <v>67</v>
      </c>
    </row>
    <row r="1087" spans="1:33" x14ac:dyDescent="0.15">
      <c r="A1087" t="s">
        <v>4866</v>
      </c>
      <c r="B1087" t="s">
        <v>48</v>
      </c>
      <c r="C1087" t="s">
        <v>49</v>
      </c>
      <c r="D1087" t="s">
        <v>50</v>
      </c>
      <c r="E1087" t="s">
        <v>51</v>
      </c>
      <c r="F1087" s="1">
        <v>45658</v>
      </c>
      <c r="I1087" t="s">
        <v>52</v>
      </c>
      <c r="J1087" t="s">
        <v>53</v>
      </c>
      <c r="K1087" t="s">
        <v>54</v>
      </c>
      <c r="L1087">
        <f t="shared" si="16"/>
        <v>0.78000000000000114</v>
      </c>
      <c r="M1087">
        <v>315</v>
      </c>
      <c r="N1087">
        <v>315</v>
      </c>
      <c r="O1087" t="s">
        <v>196</v>
      </c>
      <c r="P1087" t="s">
        <v>69</v>
      </c>
      <c r="Q1087" t="s">
        <v>4867</v>
      </c>
      <c r="R1087" t="s">
        <v>4868</v>
      </c>
      <c r="S1087" t="s">
        <v>4869</v>
      </c>
      <c r="T1087" t="s">
        <v>2083</v>
      </c>
      <c r="U1087" t="s">
        <v>61</v>
      </c>
      <c r="V1087">
        <v>0.78000000000000114</v>
      </c>
      <c r="X1087" t="s">
        <v>62</v>
      </c>
      <c r="Y1087">
        <v>700</v>
      </c>
      <c r="Z1087" t="s">
        <v>196</v>
      </c>
      <c r="AA1087" t="s">
        <v>2253</v>
      </c>
      <c r="AD1087" t="s">
        <v>64</v>
      </c>
      <c r="AE1087" t="s">
        <v>65</v>
      </c>
      <c r="AF1087" t="s">
        <v>66</v>
      </c>
      <c r="AG1087" t="s">
        <v>67</v>
      </c>
    </row>
    <row r="1088" spans="1:33" x14ac:dyDescent="0.15">
      <c r="A1088" t="s">
        <v>4870</v>
      </c>
      <c r="B1088" t="s">
        <v>48</v>
      </c>
      <c r="C1088" t="s">
        <v>49</v>
      </c>
      <c r="D1088" t="s">
        <v>50</v>
      </c>
      <c r="E1088" t="s">
        <v>51</v>
      </c>
      <c r="F1088" s="1">
        <v>45658</v>
      </c>
      <c r="I1088" t="s">
        <v>52</v>
      </c>
      <c r="J1088" t="s">
        <v>53</v>
      </c>
      <c r="K1088" t="s">
        <v>54</v>
      </c>
      <c r="L1088">
        <f t="shared" si="16"/>
        <v>0.88100000000000023</v>
      </c>
      <c r="M1088">
        <v>315</v>
      </c>
      <c r="N1088">
        <v>315</v>
      </c>
      <c r="O1088" t="s">
        <v>196</v>
      </c>
      <c r="P1088" t="s">
        <v>69</v>
      </c>
      <c r="Q1088" t="s">
        <v>4871</v>
      </c>
      <c r="R1088" t="s">
        <v>4872</v>
      </c>
      <c r="S1088" t="s">
        <v>4873</v>
      </c>
      <c r="T1088" t="s">
        <v>3348</v>
      </c>
      <c r="U1088" t="s">
        <v>61</v>
      </c>
      <c r="V1088">
        <v>0.88100000000000023</v>
      </c>
      <c r="X1088" t="s">
        <v>62</v>
      </c>
      <c r="Y1088">
        <v>700</v>
      </c>
      <c r="Z1088" t="s">
        <v>196</v>
      </c>
      <c r="AA1088" t="s">
        <v>2253</v>
      </c>
      <c r="AD1088" t="s">
        <v>64</v>
      </c>
      <c r="AE1088" t="s">
        <v>65</v>
      </c>
      <c r="AF1088" t="s">
        <v>66</v>
      </c>
      <c r="AG1088" t="s">
        <v>67</v>
      </c>
    </row>
    <row r="1089" spans="1:33" x14ac:dyDescent="0.15">
      <c r="A1089" t="s">
        <v>4874</v>
      </c>
      <c r="B1089" t="s">
        <v>48</v>
      </c>
      <c r="C1089" t="s">
        <v>49</v>
      </c>
      <c r="D1089" t="s">
        <v>50</v>
      </c>
      <c r="E1089" t="s">
        <v>51</v>
      </c>
      <c r="F1089" s="1">
        <v>45658</v>
      </c>
      <c r="I1089" t="s">
        <v>52</v>
      </c>
      <c r="J1089" t="s">
        <v>53</v>
      </c>
      <c r="K1089" t="s">
        <v>54</v>
      </c>
      <c r="L1089">
        <f t="shared" si="16"/>
        <v>0.88000000000002387</v>
      </c>
      <c r="M1089">
        <v>315</v>
      </c>
      <c r="N1089">
        <v>315</v>
      </c>
      <c r="O1089" t="s">
        <v>196</v>
      </c>
      <c r="P1089" t="s">
        <v>69</v>
      </c>
      <c r="Q1089" t="s">
        <v>4875</v>
      </c>
      <c r="R1089" t="s">
        <v>4876</v>
      </c>
      <c r="S1089" t="s">
        <v>3331</v>
      </c>
      <c r="T1089" t="s">
        <v>4877</v>
      </c>
      <c r="U1089" t="s">
        <v>61</v>
      </c>
      <c r="V1089">
        <v>0.88000000000002387</v>
      </c>
      <c r="X1089" t="s">
        <v>62</v>
      </c>
      <c r="Y1089">
        <v>700</v>
      </c>
      <c r="Z1089" t="s">
        <v>196</v>
      </c>
      <c r="AA1089" t="s">
        <v>2253</v>
      </c>
      <c r="AD1089" t="s">
        <v>64</v>
      </c>
      <c r="AE1089" t="s">
        <v>65</v>
      </c>
      <c r="AF1089" t="s">
        <v>66</v>
      </c>
      <c r="AG1089" t="s">
        <v>67</v>
      </c>
    </row>
    <row r="1090" spans="1:33" x14ac:dyDescent="0.15">
      <c r="A1090" t="s">
        <v>4878</v>
      </c>
      <c r="B1090" t="s">
        <v>48</v>
      </c>
      <c r="C1090" t="s">
        <v>49</v>
      </c>
      <c r="D1090" t="s">
        <v>50</v>
      </c>
      <c r="E1090" t="s">
        <v>51</v>
      </c>
      <c r="F1090" s="1">
        <v>45658</v>
      </c>
      <c r="I1090" t="s">
        <v>52</v>
      </c>
      <c r="J1090" t="s">
        <v>53</v>
      </c>
      <c r="K1090" t="s">
        <v>54</v>
      </c>
      <c r="L1090">
        <f t="shared" si="16"/>
        <v>0.93000000000000682</v>
      </c>
      <c r="M1090">
        <v>315</v>
      </c>
      <c r="N1090">
        <v>315</v>
      </c>
      <c r="O1090" t="s">
        <v>196</v>
      </c>
      <c r="P1090" t="s">
        <v>69</v>
      </c>
      <c r="Q1090" t="s">
        <v>4879</v>
      </c>
      <c r="R1090" t="s">
        <v>4880</v>
      </c>
      <c r="S1090" t="s">
        <v>4881</v>
      </c>
      <c r="T1090" t="s">
        <v>891</v>
      </c>
      <c r="U1090" t="s">
        <v>61</v>
      </c>
      <c r="V1090">
        <v>0.93000000000000682</v>
      </c>
      <c r="X1090" t="s">
        <v>62</v>
      </c>
      <c r="Y1090">
        <v>700</v>
      </c>
      <c r="Z1090" t="s">
        <v>196</v>
      </c>
      <c r="AA1090" t="s">
        <v>2253</v>
      </c>
      <c r="AD1090" t="s">
        <v>64</v>
      </c>
      <c r="AE1090" t="s">
        <v>65</v>
      </c>
      <c r="AF1090" t="s">
        <v>66</v>
      </c>
      <c r="AG1090" t="s">
        <v>67</v>
      </c>
    </row>
    <row r="1091" spans="1:33" x14ac:dyDescent="0.15">
      <c r="A1091" t="s">
        <v>4882</v>
      </c>
      <c r="B1091" t="s">
        <v>48</v>
      </c>
      <c r="C1091" t="s">
        <v>49</v>
      </c>
      <c r="D1091" t="s">
        <v>50</v>
      </c>
      <c r="E1091" t="s">
        <v>51</v>
      </c>
      <c r="F1091" s="1">
        <v>45658</v>
      </c>
      <c r="I1091" t="s">
        <v>52</v>
      </c>
      <c r="J1091" t="s">
        <v>53</v>
      </c>
      <c r="K1091" t="s">
        <v>54</v>
      </c>
      <c r="L1091">
        <f t="shared" si="16"/>
        <v>0.75900000000001455</v>
      </c>
      <c r="M1091">
        <v>315</v>
      </c>
      <c r="N1091">
        <v>315</v>
      </c>
      <c r="O1091" t="s">
        <v>196</v>
      </c>
      <c r="P1091" t="s">
        <v>69</v>
      </c>
      <c r="Q1091" t="s">
        <v>4883</v>
      </c>
      <c r="R1091" t="s">
        <v>4884</v>
      </c>
      <c r="S1091" t="s">
        <v>3272</v>
      </c>
      <c r="T1091" t="s">
        <v>681</v>
      </c>
      <c r="U1091" t="s">
        <v>61</v>
      </c>
      <c r="V1091">
        <v>0.75900000000001455</v>
      </c>
      <c r="X1091" t="s">
        <v>62</v>
      </c>
      <c r="Y1091">
        <v>700</v>
      </c>
      <c r="Z1091" t="s">
        <v>196</v>
      </c>
      <c r="AA1091" t="s">
        <v>2253</v>
      </c>
      <c r="AD1091" t="s">
        <v>64</v>
      </c>
      <c r="AE1091" t="s">
        <v>65</v>
      </c>
      <c r="AF1091" t="s">
        <v>66</v>
      </c>
      <c r="AG1091" t="s">
        <v>67</v>
      </c>
    </row>
    <row r="1092" spans="1:33" x14ac:dyDescent="0.15">
      <c r="A1092" t="s">
        <v>4885</v>
      </c>
      <c r="B1092" t="s">
        <v>48</v>
      </c>
      <c r="C1092" t="s">
        <v>49</v>
      </c>
      <c r="D1092" t="s">
        <v>50</v>
      </c>
      <c r="E1092" t="s">
        <v>51</v>
      </c>
      <c r="F1092" s="1">
        <v>45658</v>
      </c>
      <c r="I1092" t="s">
        <v>52</v>
      </c>
      <c r="J1092" t="s">
        <v>53</v>
      </c>
      <c r="K1092" t="s">
        <v>54</v>
      </c>
      <c r="L1092">
        <f t="shared" ref="L1092:L1155" si="17">S1092-T1092</f>
        <v>0.82999999999998408</v>
      </c>
      <c r="M1092">
        <v>315</v>
      </c>
      <c r="N1092">
        <v>315</v>
      </c>
      <c r="O1092" t="s">
        <v>196</v>
      </c>
      <c r="P1092" t="s">
        <v>69</v>
      </c>
      <c r="Q1092" t="s">
        <v>4886</v>
      </c>
      <c r="R1092" t="s">
        <v>4887</v>
      </c>
      <c r="S1092" t="s">
        <v>133</v>
      </c>
      <c r="T1092" t="s">
        <v>1136</v>
      </c>
      <c r="U1092" t="s">
        <v>61</v>
      </c>
      <c r="V1092">
        <v>0.82999999999998408</v>
      </c>
      <c r="X1092" t="s">
        <v>62</v>
      </c>
      <c r="Y1092">
        <v>700</v>
      </c>
      <c r="Z1092" t="s">
        <v>196</v>
      </c>
      <c r="AA1092" t="s">
        <v>2253</v>
      </c>
      <c r="AD1092" t="s">
        <v>64</v>
      </c>
      <c r="AE1092" t="s">
        <v>65</v>
      </c>
      <c r="AF1092" t="s">
        <v>66</v>
      </c>
      <c r="AG1092" t="s">
        <v>67</v>
      </c>
    </row>
    <row r="1093" spans="1:33" x14ac:dyDescent="0.15">
      <c r="A1093" t="s">
        <v>4888</v>
      </c>
      <c r="B1093" t="s">
        <v>48</v>
      </c>
      <c r="C1093" t="s">
        <v>49</v>
      </c>
      <c r="D1093" t="s">
        <v>50</v>
      </c>
      <c r="E1093" t="s">
        <v>51</v>
      </c>
      <c r="F1093" s="1">
        <v>45658</v>
      </c>
      <c r="I1093" t="s">
        <v>52</v>
      </c>
      <c r="J1093" t="s">
        <v>53</v>
      </c>
      <c r="K1093" t="s">
        <v>54</v>
      </c>
      <c r="L1093">
        <f t="shared" si="17"/>
        <v>0.93000000000000682</v>
      </c>
      <c r="M1093">
        <v>315</v>
      </c>
      <c r="N1093">
        <v>315</v>
      </c>
      <c r="O1093" t="s">
        <v>196</v>
      </c>
      <c r="P1093" t="s">
        <v>69</v>
      </c>
      <c r="Q1093" t="s">
        <v>4889</v>
      </c>
      <c r="R1093" t="s">
        <v>4890</v>
      </c>
      <c r="S1093" t="s">
        <v>3892</v>
      </c>
      <c r="T1093" t="s">
        <v>1689</v>
      </c>
      <c r="U1093" t="s">
        <v>61</v>
      </c>
      <c r="V1093">
        <v>0.93000000000000682</v>
      </c>
      <c r="X1093" t="s">
        <v>62</v>
      </c>
      <c r="Y1093">
        <v>700</v>
      </c>
      <c r="Z1093" t="s">
        <v>196</v>
      </c>
      <c r="AA1093" t="s">
        <v>2253</v>
      </c>
      <c r="AD1093" t="s">
        <v>64</v>
      </c>
      <c r="AE1093" t="s">
        <v>65</v>
      </c>
      <c r="AF1093" t="s">
        <v>66</v>
      </c>
      <c r="AG1093" t="s">
        <v>67</v>
      </c>
    </row>
    <row r="1094" spans="1:33" x14ac:dyDescent="0.15">
      <c r="A1094" t="s">
        <v>4891</v>
      </c>
      <c r="B1094" t="s">
        <v>48</v>
      </c>
      <c r="C1094" t="s">
        <v>49</v>
      </c>
      <c r="D1094" t="s">
        <v>50</v>
      </c>
      <c r="E1094" t="s">
        <v>51</v>
      </c>
      <c r="F1094" s="1">
        <v>45658</v>
      </c>
      <c r="I1094" t="s">
        <v>52</v>
      </c>
      <c r="J1094" t="s">
        <v>53</v>
      </c>
      <c r="K1094" t="s">
        <v>54</v>
      </c>
      <c r="L1094">
        <f t="shared" si="17"/>
        <v>0.9299999999999784</v>
      </c>
      <c r="M1094">
        <v>315</v>
      </c>
      <c r="N1094">
        <v>315</v>
      </c>
      <c r="O1094" t="s">
        <v>196</v>
      </c>
      <c r="P1094" t="s">
        <v>69</v>
      </c>
      <c r="Q1094" t="s">
        <v>4892</v>
      </c>
      <c r="R1094" t="s">
        <v>4893</v>
      </c>
      <c r="S1094" t="s">
        <v>1452</v>
      </c>
      <c r="T1094" t="s">
        <v>3563</v>
      </c>
      <c r="U1094" t="s">
        <v>61</v>
      </c>
      <c r="V1094">
        <v>0.9299999999999784</v>
      </c>
      <c r="X1094" t="s">
        <v>62</v>
      </c>
      <c r="Y1094">
        <v>700</v>
      </c>
      <c r="Z1094" t="s">
        <v>196</v>
      </c>
      <c r="AA1094" t="s">
        <v>2253</v>
      </c>
      <c r="AD1094" t="s">
        <v>64</v>
      </c>
      <c r="AE1094" t="s">
        <v>65</v>
      </c>
      <c r="AF1094" t="s">
        <v>66</v>
      </c>
      <c r="AG1094" t="s">
        <v>67</v>
      </c>
    </row>
    <row r="1095" spans="1:33" x14ac:dyDescent="0.15">
      <c r="A1095" t="s">
        <v>4894</v>
      </c>
      <c r="B1095" t="s">
        <v>48</v>
      </c>
      <c r="C1095" t="s">
        <v>49</v>
      </c>
      <c r="D1095" t="s">
        <v>50</v>
      </c>
      <c r="E1095" t="s">
        <v>51</v>
      </c>
      <c r="F1095" s="1">
        <v>45658</v>
      </c>
      <c r="I1095" t="s">
        <v>52</v>
      </c>
      <c r="J1095" t="s">
        <v>53</v>
      </c>
      <c r="K1095" t="s">
        <v>54</v>
      </c>
      <c r="L1095">
        <f t="shared" si="17"/>
        <v>0.89999999999997726</v>
      </c>
      <c r="M1095">
        <v>315</v>
      </c>
      <c r="N1095">
        <v>315</v>
      </c>
      <c r="O1095" t="s">
        <v>196</v>
      </c>
      <c r="P1095" t="s">
        <v>69</v>
      </c>
      <c r="Q1095" t="s">
        <v>4895</v>
      </c>
      <c r="R1095" t="s">
        <v>4896</v>
      </c>
      <c r="S1095" t="s">
        <v>2398</v>
      </c>
      <c r="T1095" t="s">
        <v>536</v>
      </c>
      <c r="U1095" t="s">
        <v>61</v>
      </c>
      <c r="V1095">
        <v>0.89999999999997726</v>
      </c>
      <c r="X1095" t="s">
        <v>62</v>
      </c>
      <c r="Y1095">
        <v>700</v>
      </c>
      <c r="Z1095" t="s">
        <v>196</v>
      </c>
      <c r="AA1095" t="s">
        <v>2253</v>
      </c>
      <c r="AD1095" t="s">
        <v>64</v>
      </c>
      <c r="AE1095" t="s">
        <v>65</v>
      </c>
      <c r="AF1095" t="s">
        <v>66</v>
      </c>
      <c r="AG1095" t="s">
        <v>67</v>
      </c>
    </row>
    <row r="1096" spans="1:33" x14ac:dyDescent="0.15">
      <c r="A1096" t="s">
        <v>4897</v>
      </c>
      <c r="B1096" t="s">
        <v>48</v>
      </c>
      <c r="C1096" t="s">
        <v>49</v>
      </c>
      <c r="D1096" t="s">
        <v>50</v>
      </c>
      <c r="E1096" t="s">
        <v>51</v>
      </c>
      <c r="F1096" s="1">
        <v>45658</v>
      </c>
      <c r="I1096" t="s">
        <v>52</v>
      </c>
      <c r="J1096" t="s">
        <v>53</v>
      </c>
      <c r="K1096" t="s">
        <v>54</v>
      </c>
      <c r="L1096">
        <f t="shared" si="17"/>
        <v>0.97999999999998977</v>
      </c>
      <c r="M1096">
        <v>315</v>
      </c>
      <c r="N1096">
        <v>315</v>
      </c>
      <c r="O1096" t="s">
        <v>196</v>
      </c>
      <c r="P1096" t="s">
        <v>69</v>
      </c>
      <c r="Q1096" t="s">
        <v>4898</v>
      </c>
      <c r="R1096" t="s">
        <v>4899</v>
      </c>
      <c r="S1096" t="s">
        <v>3567</v>
      </c>
      <c r="T1096" t="s">
        <v>4333</v>
      </c>
      <c r="U1096" t="s">
        <v>61</v>
      </c>
      <c r="V1096">
        <v>0.97999999999998977</v>
      </c>
      <c r="X1096" t="s">
        <v>62</v>
      </c>
      <c r="Y1096">
        <v>700</v>
      </c>
      <c r="Z1096" t="s">
        <v>196</v>
      </c>
      <c r="AA1096" t="s">
        <v>2253</v>
      </c>
      <c r="AD1096" t="s">
        <v>64</v>
      </c>
      <c r="AE1096" t="s">
        <v>65</v>
      </c>
      <c r="AF1096" t="s">
        <v>66</v>
      </c>
      <c r="AG1096" t="s">
        <v>67</v>
      </c>
    </row>
    <row r="1097" spans="1:33" x14ac:dyDescent="0.15">
      <c r="A1097" t="s">
        <v>4900</v>
      </c>
      <c r="B1097" t="s">
        <v>48</v>
      </c>
      <c r="C1097" t="s">
        <v>49</v>
      </c>
      <c r="D1097" t="s">
        <v>50</v>
      </c>
      <c r="E1097" t="s">
        <v>51</v>
      </c>
      <c r="F1097" s="1">
        <v>45658</v>
      </c>
      <c r="I1097" t="s">
        <v>52</v>
      </c>
      <c r="J1097" t="s">
        <v>53</v>
      </c>
      <c r="K1097" t="s">
        <v>54</v>
      </c>
      <c r="L1097">
        <f t="shared" si="17"/>
        <v>0.77000000000001023</v>
      </c>
      <c r="M1097">
        <v>315</v>
      </c>
      <c r="N1097">
        <v>315</v>
      </c>
      <c r="O1097" t="s">
        <v>196</v>
      </c>
      <c r="P1097" t="s">
        <v>69</v>
      </c>
      <c r="Q1097" t="s">
        <v>4901</v>
      </c>
      <c r="R1097" t="s">
        <v>4902</v>
      </c>
      <c r="S1097" t="s">
        <v>4903</v>
      </c>
      <c r="T1097" t="s">
        <v>1702</v>
      </c>
      <c r="U1097" t="s">
        <v>61</v>
      </c>
      <c r="V1097">
        <v>0.77000000000001023</v>
      </c>
      <c r="X1097" t="s">
        <v>62</v>
      </c>
      <c r="Y1097">
        <v>700</v>
      </c>
      <c r="Z1097" t="s">
        <v>196</v>
      </c>
      <c r="AA1097" t="s">
        <v>2253</v>
      </c>
      <c r="AD1097" t="s">
        <v>64</v>
      </c>
      <c r="AE1097" t="s">
        <v>65</v>
      </c>
      <c r="AF1097" t="s">
        <v>66</v>
      </c>
      <c r="AG1097" t="s">
        <v>67</v>
      </c>
    </row>
    <row r="1098" spans="1:33" x14ac:dyDescent="0.15">
      <c r="A1098" t="s">
        <v>4904</v>
      </c>
      <c r="B1098" t="s">
        <v>48</v>
      </c>
      <c r="C1098" t="s">
        <v>49</v>
      </c>
      <c r="D1098" t="s">
        <v>50</v>
      </c>
      <c r="E1098" t="s">
        <v>51</v>
      </c>
      <c r="F1098" s="1">
        <v>45658</v>
      </c>
      <c r="I1098" t="s">
        <v>52</v>
      </c>
      <c r="J1098" t="s">
        <v>53</v>
      </c>
      <c r="K1098" t="s">
        <v>54</v>
      </c>
      <c r="L1098">
        <f t="shared" si="17"/>
        <v>0.87100000000000932</v>
      </c>
      <c r="M1098">
        <v>315</v>
      </c>
      <c r="N1098">
        <v>315</v>
      </c>
      <c r="O1098" t="s">
        <v>196</v>
      </c>
      <c r="P1098" t="s">
        <v>69</v>
      </c>
      <c r="Q1098" t="s">
        <v>4905</v>
      </c>
      <c r="R1098" t="s">
        <v>4906</v>
      </c>
      <c r="S1098" t="s">
        <v>4907</v>
      </c>
      <c r="T1098" t="s">
        <v>2912</v>
      </c>
      <c r="U1098" t="s">
        <v>61</v>
      </c>
      <c r="V1098">
        <v>0.87100000000000932</v>
      </c>
      <c r="X1098" t="s">
        <v>62</v>
      </c>
      <c r="Y1098">
        <v>700</v>
      </c>
      <c r="Z1098" t="s">
        <v>196</v>
      </c>
      <c r="AA1098" t="s">
        <v>2253</v>
      </c>
      <c r="AD1098" t="s">
        <v>64</v>
      </c>
      <c r="AE1098" t="s">
        <v>65</v>
      </c>
      <c r="AF1098" t="s">
        <v>66</v>
      </c>
      <c r="AG1098" t="s">
        <v>67</v>
      </c>
    </row>
    <row r="1099" spans="1:33" x14ac:dyDescent="0.15">
      <c r="A1099" t="s">
        <v>4908</v>
      </c>
      <c r="B1099" t="s">
        <v>48</v>
      </c>
      <c r="C1099" t="s">
        <v>49</v>
      </c>
      <c r="D1099" t="s">
        <v>50</v>
      </c>
      <c r="E1099" t="s">
        <v>51</v>
      </c>
      <c r="F1099" s="1">
        <v>45658</v>
      </c>
      <c r="I1099" t="s">
        <v>52</v>
      </c>
      <c r="J1099" t="s">
        <v>53</v>
      </c>
      <c r="K1099" t="s">
        <v>54</v>
      </c>
      <c r="L1099">
        <f t="shared" si="17"/>
        <v>1.3309999999999889</v>
      </c>
      <c r="M1099">
        <v>315</v>
      </c>
      <c r="N1099">
        <v>315</v>
      </c>
      <c r="O1099" t="s">
        <v>196</v>
      </c>
      <c r="P1099" t="s">
        <v>69</v>
      </c>
      <c r="Q1099" t="s">
        <v>4909</v>
      </c>
      <c r="R1099" t="s">
        <v>4910</v>
      </c>
      <c r="S1099" t="s">
        <v>2829</v>
      </c>
      <c r="T1099" t="s">
        <v>4911</v>
      </c>
      <c r="U1099" t="s">
        <v>61</v>
      </c>
      <c r="V1099">
        <v>1.3309999999999889</v>
      </c>
      <c r="X1099" t="s">
        <v>62</v>
      </c>
      <c r="Y1099">
        <v>700</v>
      </c>
      <c r="Z1099" t="s">
        <v>196</v>
      </c>
      <c r="AA1099" t="s">
        <v>2253</v>
      </c>
      <c r="AD1099" t="s">
        <v>64</v>
      </c>
      <c r="AE1099" t="s">
        <v>65</v>
      </c>
      <c r="AF1099" t="s">
        <v>66</v>
      </c>
      <c r="AG1099" t="s">
        <v>67</v>
      </c>
    </row>
    <row r="1100" spans="1:33" x14ac:dyDescent="0.15">
      <c r="A1100" t="s">
        <v>4912</v>
      </c>
      <c r="B1100" t="s">
        <v>48</v>
      </c>
      <c r="C1100" t="s">
        <v>49</v>
      </c>
      <c r="D1100" t="s">
        <v>50</v>
      </c>
      <c r="E1100" t="s">
        <v>51</v>
      </c>
      <c r="F1100" s="1">
        <v>45658</v>
      </c>
      <c r="I1100" t="s">
        <v>52</v>
      </c>
      <c r="J1100" t="s">
        <v>53</v>
      </c>
      <c r="K1100" t="s">
        <v>54</v>
      </c>
      <c r="L1100">
        <f t="shared" si="17"/>
        <v>1.5300000000000011</v>
      </c>
      <c r="M1100">
        <v>315</v>
      </c>
      <c r="N1100">
        <v>315</v>
      </c>
      <c r="O1100" t="s">
        <v>196</v>
      </c>
      <c r="P1100" t="s">
        <v>165</v>
      </c>
      <c r="Q1100" t="s">
        <v>4913</v>
      </c>
      <c r="R1100" t="s">
        <v>4914</v>
      </c>
      <c r="S1100" t="s">
        <v>4915</v>
      </c>
      <c r="T1100" t="s">
        <v>2056</v>
      </c>
      <c r="U1100" t="s">
        <v>61</v>
      </c>
      <c r="V1100">
        <v>1.5300000000000011</v>
      </c>
      <c r="X1100" t="s">
        <v>62</v>
      </c>
      <c r="Y1100">
        <v>700</v>
      </c>
      <c r="Z1100" t="s">
        <v>196</v>
      </c>
      <c r="AA1100" t="s">
        <v>2253</v>
      </c>
      <c r="AD1100" t="s">
        <v>64</v>
      </c>
      <c r="AE1100" t="s">
        <v>65</v>
      </c>
      <c r="AF1100" t="s">
        <v>66</v>
      </c>
      <c r="AG1100" t="s">
        <v>67</v>
      </c>
    </row>
    <row r="1101" spans="1:33" x14ac:dyDescent="0.15">
      <c r="A1101" t="s">
        <v>4916</v>
      </c>
      <c r="B1101" t="s">
        <v>48</v>
      </c>
      <c r="C1101" t="s">
        <v>49</v>
      </c>
      <c r="D1101" t="s">
        <v>50</v>
      </c>
      <c r="E1101" t="s">
        <v>51</v>
      </c>
      <c r="F1101" s="1">
        <v>45658</v>
      </c>
      <c r="I1101" t="s">
        <v>52</v>
      </c>
      <c r="J1101" t="s">
        <v>53</v>
      </c>
      <c r="K1101" t="s">
        <v>54</v>
      </c>
      <c r="L1101">
        <f t="shared" si="17"/>
        <v>0.95000000000001705</v>
      </c>
      <c r="M1101">
        <v>315</v>
      </c>
      <c r="N1101">
        <v>315</v>
      </c>
      <c r="O1101" t="s">
        <v>196</v>
      </c>
      <c r="P1101" t="s">
        <v>56</v>
      </c>
      <c r="Q1101" t="s">
        <v>4917</v>
      </c>
      <c r="R1101" t="s">
        <v>4918</v>
      </c>
      <c r="S1101" t="s">
        <v>4919</v>
      </c>
      <c r="T1101" t="s">
        <v>4403</v>
      </c>
      <c r="U1101" t="s">
        <v>61</v>
      </c>
      <c r="V1101">
        <v>0.95000000000001705</v>
      </c>
      <c r="X1101" t="s">
        <v>62</v>
      </c>
      <c r="Y1101">
        <v>700</v>
      </c>
      <c r="Z1101" t="s">
        <v>196</v>
      </c>
      <c r="AA1101" t="s">
        <v>2253</v>
      </c>
      <c r="AD1101" t="s">
        <v>64</v>
      </c>
      <c r="AE1101" t="s">
        <v>65</v>
      </c>
      <c r="AF1101" t="s">
        <v>66</v>
      </c>
      <c r="AG1101" t="s">
        <v>67</v>
      </c>
    </row>
    <row r="1102" spans="1:33" x14ac:dyDescent="0.15">
      <c r="A1102" t="s">
        <v>4920</v>
      </c>
      <c r="B1102" t="s">
        <v>48</v>
      </c>
      <c r="C1102" t="s">
        <v>49</v>
      </c>
      <c r="D1102" t="s">
        <v>50</v>
      </c>
      <c r="E1102" t="s">
        <v>51</v>
      </c>
      <c r="F1102" s="1">
        <v>45658</v>
      </c>
      <c r="I1102" t="s">
        <v>52</v>
      </c>
      <c r="J1102" t="s">
        <v>53</v>
      </c>
      <c r="K1102" t="s">
        <v>54</v>
      </c>
      <c r="L1102">
        <f t="shared" si="17"/>
        <v>0.93999999999999773</v>
      </c>
      <c r="M1102">
        <v>315</v>
      </c>
      <c r="N1102">
        <v>315</v>
      </c>
      <c r="O1102" t="s">
        <v>196</v>
      </c>
      <c r="P1102" t="s">
        <v>56</v>
      </c>
      <c r="Q1102" t="s">
        <v>4921</v>
      </c>
      <c r="R1102" t="s">
        <v>4922</v>
      </c>
      <c r="S1102" t="s">
        <v>3452</v>
      </c>
      <c r="T1102" t="s">
        <v>4923</v>
      </c>
      <c r="U1102" t="s">
        <v>61</v>
      </c>
      <c r="V1102">
        <v>0.93999999999999773</v>
      </c>
      <c r="X1102" t="s">
        <v>62</v>
      </c>
      <c r="Y1102">
        <v>700</v>
      </c>
      <c r="Z1102" t="s">
        <v>196</v>
      </c>
      <c r="AA1102" t="s">
        <v>2253</v>
      </c>
      <c r="AD1102" t="s">
        <v>64</v>
      </c>
      <c r="AE1102" t="s">
        <v>65</v>
      </c>
      <c r="AF1102" t="s">
        <v>66</v>
      </c>
      <c r="AG1102" t="s">
        <v>67</v>
      </c>
    </row>
    <row r="1103" spans="1:33" x14ac:dyDescent="0.15">
      <c r="A1103" t="s">
        <v>4924</v>
      </c>
      <c r="B1103" t="s">
        <v>48</v>
      </c>
      <c r="C1103" t="s">
        <v>49</v>
      </c>
      <c r="D1103" t="s">
        <v>50</v>
      </c>
      <c r="E1103" t="s">
        <v>51</v>
      </c>
      <c r="F1103" s="1">
        <v>45658</v>
      </c>
      <c r="I1103" t="s">
        <v>52</v>
      </c>
      <c r="J1103" t="s">
        <v>53</v>
      </c>
      <c r="K1103" t="s">
        <v>54</v>
      </c>
      <c r="L1103">
        <f t="shared" si="17"/>
        <v>0.90999999999999659</v>
      </c>
      <c r="M1103">
        <v>315</v>
      </c>
      <c r="N1103">
        <v>315</v>
      </c>
      <c r="O1103" t="s">
        <v>196</v>
      </c>
      <c r="P1103" t="s">
        <v>69</v>
      </c>
      <c r="Q1103" t="s">
        <v>4925</v>
      </c>
      <c r="R1103" t="s">
        <v>4926</v>
      </c>
      <c r="S1103" t="s">
        <v>3259</v>
      </c>
      <c r="T1103" t="s">
        <v>1222</v>
      </c>
      <c r="U1103" t="s">
        <v>61</v>
      </c>
      <c r="V1103">
        <v>0.90999999999999659</v>
      </c>
      <c r="X1103" t="s">
        <v>62</v>
      </c>
      <c r="Y1103">
        <v>700</v>
      </c>
      <c r="Z1103" t="s">
        <v>196</v>
      </c>
      <c r="AA1103" t="s">
        <v>2253</v>
      </c>
      <c r="AD1103" t="s">
        <v>64</v>
      </c>
      <c r="AE1103" t="s">
        <v>65</v>
      </c>
      <c r="AF1103" t="s">
        <v>66</v>
      </c>
      <c r="AG1103" t="s">
        <v>67</v>
      </c>
    </row>
    <row r="1104" spans="1:33" x14ac:dyDescent="0.15">
      <c r="A1104" t="s">
        <v>4927</v>
      </c>
      <c r="B1104" t="s">
        <v>48</v>
      </c>
      <c r="C1104" t="s">
        <v>49</v>
      </c>
      <c r="D1104" t="s">
        <v>50</v>
      </c>
      <c r="E1104" t="s">
        <v>51</v>
      </c>
      <c r="F1104" s="1">
        <v>45658</v>
      </c>
      <c r="I1104" t="s">
        <v>52</v>
      </c>
      <c r="J1104" t="s">
        <v>53</v>
      </c>
      <c r="K1104" t="s">
        <v>54</v>
      </c>
      <c r="L1104">
        <f t="shared" si="17"/>
        <v>0.90000000000000568</v>
      </c>
      <c r="M1104">
        <v>315</v>
      </c>
      <c r="N1104">
        <v>315</v>
      </c>
      <c r="O1104" t="s">
        <v>196</v>
      </c>
      <c r="P1104" t="s">
        <v>69</v>
      </c>
      <c r="Q1104" t="s">
        <v>4928</v>
      </c>
      <c r="R1104" t="s">
        <v>4929</v>
      </c>
      <c r="S1104" t="s">
        <v>3000</v>
      </c>
      <c r="T1104" t="s">
        <v>2384</v>
      </c>
      <c r="U1104" t="s">
        <v>61</v>
      </c>
      <c r="V1104">
        <v>0.90000000000000568</v>
      </c>
      <c r="X1104" t="s">
        <v>62</v>
      </c>
      <c r="Y1104">
        <v>700</v>
      </c>
      <c r="Z1104" t="s">
        <v>196</v>
      </c>
      <c r="AA1104" t="s">
        <v>2253</v>
      </c>
      <c r="AD1104" t="s">
        <v>64</v>
      </c>
      <c r="AE1104" t="s">
        <v>65</v>
      </c>
      <c r="AF1104" t="s">
        <v>66</v>
      </c>
      <c r="AG1104" t="s">
        <v>67</v>
      </c>
    </row>
    <row r="1105" spans="1:33" x14ac:dyDescent="0.15">
      <c r="A1105" t="s">
        <v>4930</v>
      </c>
      <c r="B1105" t="s">
        <v>48</v>
      </c>
      <c r="C1105" t="s">
        <v>49</v>
      </c>
      <c r="D1105" t="s">
        <v>50</v>
      </c>
      <c r="E1105" t="s">
        <v>51</v>
      </c>
      <c r="F1105" s="1">
        <v>45658</v>
      </c>
      <c r="I1105" t="s">
        <v>52</v>
      </c>
      <c r="J1105" t="s">
        <v>53</v>
      </c>
      <c r="K1105" t="s">
        <v>54</v>
      </c>
      <c r="L1105">
        <f t="shared" si="17"/>
        <v>0.93000000000000682</v>
      </c>
      <c r="M1105">
        <v>315</v>
      </c>
      <c r="N1105">
        <v>315</v>
      </c>
      <c r="O1105" t="s">
        <v>196</v>
      </c>
      <c r="P1105" t="s">
        <v>69</v>
      </c>
      <c r="Q1105" t="s">
        <v>4931</v>
      </c>
      <c r="R1105" t="s">
        <v>4932</v>
      </c>
      <c r="S1105" t="s">
        <v>3242</v>
      </c>
      <c r="T1105" t="s">
        <v>1178</v>
      </c>
      <c r="U1105" t="s">
        <v>61</v>
      </c>
      <c r="V1105">
        <v>0.93000000000000682</v>
      </c>
      <c r="X1105" t="s">
        <v>62</v>
      </c>
      <c r="Y1105">
        <v>700</v>
      </c>
      <c r="Z1105" t="s">
        <v>196</v>
      </c>
      <c r="AA1105" t="s">
        <v>2253</v>
      </c>
      <c r="AD1105" t="s">
        <v>64</v>
      </c>
      <c r="AE1105" t="s">
        <v>65</v>
      </c>
      <c r="AF1105" t="s">
        <v>66</v>
      </c>
      <c r="AG1105" t="s">
        <v>67</v>
      </c>
    </row>
    <row r="1106" spans="1:33" x14ac:dyDescent="0.15">
      <c r="A1106" t="s">
        <v>4933</v>
      </c>
      <c r="B1106" t="s">
        <v>48</v>
      </c>
      <c r="C1106" t="s">
        <v>49</v>
      </c>
      <c r="D1106" t="s">
        <v>50</v>
      </c>
      <c r="E1106" t="s">
        <v>51</v>
      </c>
      <c r="F1106" s="1">
        <v>45658</v>
      </c>
      <c r="I1106" t="s">
        <v>52</v>
      </c>
      <c r="J1106" t="s">
        <v>53</v>
      </c>
      <c r="K1106" t="s">
        <v>54</v>
      </c>
      <c r="L1106">
        <f t="shared" si="17"/>
        <v>0.95099999999999341</v>
      </c>
      <c r="M1106">
        <v>315</v>
      </c>
      <c r="N1106">
        <v>315</v>
      </c>
      <c r="O1106" t="s">
        <v>196</v>
      </c>
      <c r="P1106" t="s">
        <v>69</v>
      </c>
      <c r="Q1106" t="s">
        <v>4934</v>
      </c>
      <c r="R1106" t="s">
        <v>4935</v>
      </c>
      <c r="S1106" t="s">
        <v>4936</v>
      </c>
      <c r="T1106" t="s">
        <v>4337</v>
      </c>
      <c r="U1106" t="s">
        <v>61</v>
      </c>
      <c r="V1106">
        <v>0.95099999999999341</v>
      </c>
      <c r="X1106" t="s">
        <v>62</v>
      </c>
      <c r="Y1106">
        <v>700</v>
      </c>
      <c r="Z1106" t="s">
        <v>196</v>
      </c>
      <c r="AA1106" t="s">
        <v>2253</v>
      </c>
      <c r="AD1106" t="s">
        <v>64</v>
      </c>
      <c r="AE1106" t="s">
        <v>65</v>
      </c>
      <c r="AF1106" t="s">
        <v>66</v>
      </c>
      <c r="AG1106" t="s">
        <v>67</v>
      </c>
    </row>
    <row r="1107" spans="1:33" x14ac:dyDescent="0.15">
      <c r="A1107" t="s">
        <v>4937</v>
      </c>
      <c r="B1107" t="s">
        <v>48</v>
      </c>
      <c r="C1107" t="s">
        <v>49</v>
      </c>
      <c r="D1107" t="s">
        <v>50</v>
      </c>
      <c r="E1107" t="s">
        <v>51</v>
      </c>
      <c r="F1107" s="1">
        <v>45658</v>
      </c>
      <c r="I1107" t="s">
        <v>52</v>
      </c>
      <c r="J1107" t="s">
        <v>53</v>
      </c>
      <c r="K1107" t="s">
        <v>54</v>
      </c>
      <c r="L1107">
        <f t="shared" si="17"/>
        <v>1.0099999999999909</v>
      </c>
      <c r="M1107">
        <v>315</v>
      </c>
      <c r="N1107">
        <v>315</v>
      </c>
      <c r="O1107" t="s">
        <v>196</v>
      </c>
      <c r="P1107" t="s">
        <v>69</v>
      </c>
      <c r="Q1107" t="s">
        <v>4938</v>
      </c>
      <c r="R1107" t="s">
        <v>4939</v>
      </c>
      <c r="S1107" t="s">
        <v>2795</v>
      </c>
      <c r="T1107" t="s">
        <v>2853</v>
      </c>
      <c r="U1107" t="s">
        <v>61</v>
      </c>
      <c r="V1107">
        <v>1.0099999999999909</v>
      </c>
      <c r="X1107" t="s">
        <v>62</v>
      </c>
      <c r="Y1107">
        <v>700</v>
      </c>
      <c r="Z1107" t="s">
        <v>196</v>
      </c>
      <c r="AA1107" t="s">
        <v>2253</v>
      </c>
      <c r="AD1107" t="s">
        <v>64</v>
      </c>
      <c r="AE1107" t="s">
        <v>65</v>
      </c>
      <c r="AF1107" t="s">
        <v>66</v>
      </c>
      <c r="AG1107" t="s">
        <v>67</v>
      </c>
    </row>
    <row r="1108" spans="1:33" x14ac:dyDescent="0.15">
      <c r="A1108" t="s">
        <v>4940</v>
      </c>
      <c r="B1108" t="s">
        <v>48</v>
      </c>
      <c r="C1108" t="s">
        <v>49</v>
      </c>
      <c r="D1108" t="s">
        <v>50</v>
      </c>
      <c r="E1108" t="s">
        <v>51</v>
      </c>
      <c r="F1108" s="1">
        <v>45658</v>
      </c>
      <c r="I1108" t="s">
        <v>52</v>
      </c>
      <c r="J1108" t="s">
        <v>53</v>
      </c>
      <c r="K1108" t="s">
        <v>54</v>
      </c>
      <c r="L1108">
        <f t="shared" si="17"/>
        <v>0.96199999999998909</v>
      </c>
      <c r="M1108">
        <v>315</v>
      </c>
      <c r="N1108">
        <v>315</v>
      </c>
      <c r="O1108" t="s">
        <v>196</v>
      </c>
      <c r="P1108" t="s">
        <v>165</v>
      </c>
      <c r="Q1108" t="s">
        <v>4941</v>
      </c>
      <c r="R1108" t="s">
        <v>4942</v>
      </c>
      <c r="S1108" t="s">
        <v>4538</v>
      </c>
      <c r="T1108" t="s">
        <v>1835</v>
      </c>
      <c r="U1108" t="s">
        <v>61</v>
      </c>
      <c r="V1108">
        <v>0.96199999999998909</v>
      </c>
      <c r="X1108" t="s">
        <v>62</v>
      </c>
      <c r="Y1108">
        <v>700</v>
      </c>
      <c r="Z1108" t="s">
        <v>196</v>
      </c>
      <c r="AA1108" t="s">
        <v>2253</v>
      </c>
      <c r="AD1108" t="s">
        <v>64</v>
      </c>
      <c r="AE1108" t="s">
        <v>65</v>
      </c>
      <c r="AF1108" t="s">
        <v>66</v>
      </c>
      <c r="AG1108" t="s">
        <v>67</v>
      </c>
    </row>
    <row r="1109" spans="1:33" x14ac:dyDescent="0.15">
      <c r="A1109" t="s">
        <v>4943</v>
      </c>
      <c r="B1109" t="s">
        <v>48</v>
      </c>
      <c r="C1109" t="s">
        <v>49</v>
      </c>
      <c r="D1109" t="s">
        <v>50</v>
      </c>
      <c r="E1109" t="s">
        <v>51</v>
      </c>
      <c r="F1109" s="1">
        <v>45658</v>
      </c>
      <c r="I1109" t="s">
        <v>52</v>
      </c>
      <c r="J1109" t="s">
        <v>53</v>
      </c>
      <c r="K1109" t="s">
        <v>54</v>
      </c>
      <c r="L1109">
        <f t="shared" si="17"/>
        <v>1.1800000000000068</v>
      </c>
      <c r="M1109">
        <v>315</v>
      </c>
      <c r="N1109">
        <v>315</v>
      </c>
      <c r="O1109" t="s">
        <v>196</v>
      </c>
      <c r="P1109" t="s">
        <v>69</v>
      </c>
      <c r="Q1109" t="s">
        <v>4944</v>
      </c>
      <c r="R1109" t="s">
        <v>4945</v>
      </c>
      <c r="S1109" t="s">
        <v>4946</v>
      </c>
      <c r="T1109" t="s">
        <v>4947</v>
      </c>
      <c r="U1109" t="s">
        <v>61</v>
      </c>
      <c r="V1109">
        <v>1.1800000000000068</v>
      </c>
      <c r="X1109" t="s">
        <v>62</v>
      </c>
      <c r="Y1109">
        <v>700</v>
      </c>
      <c r="Z1109" t="s">
        <v>196</v>
      </c>
      <c r="AA1109" t="s">
        <v>2253</v>
      </c>
      <c r="AD1109" t="s">
        <v>64</v>
      </c>
      <c r="AE1109" t="s">
        <v>65</v>
      </c>
      <c r="AF1109" t="s">
        <v>66</v>
      </c>
      <c r="AG1109" t="s">
        <v>67</v>
      </c>
    </row>
    <row r="1110" spans="1:33" x14ac:dyDescent="0.15">
      <c r="A1110" t="s">
        <v>4948</v>
      </c>
      <c r="B1110" t="s">
        <v>48</v>
      </c>
      <c r="C1110" t="s">
        <v>49</v>
      </c>
      <c r="D1110" t="s">
        <v>50</v>
      </c>
      <c r="E1110" t="s">
        <v>51</v>
      </c>
      <c r="F1110" s="1">
        <v>45658</v>
      </c>
      <c r="I1110" t="s">
        <v>52</v>
      </c>
      <c r="J1110" t="s">
        <v>53</v>
      </c>
      <c r="K1110" t="s">
        <v>54</v>
      </c>
      <c r="L1110">
        <f t="shared" si="17"/>
        <v>0.84000000000000341</v>
      </c>
      <c r="M1110">
        <v>315</v>
      </c>
      <c r="N1110">
        <v>315</v>
      </c>
      <c r="O1110" t="s">
        <v>196</v>
      </c>
      <c r="P1110" t="s">
        <v>56</v>
      </c>
      <c r="Q1110" t="s">
        <v>4949</v>
      </c>
      <c r="R1110" t="s">
        <v>4950</v>
      </c>
      <c r="S1110" t="s">
        <v>2306</v>
      </c>
      <c r="T1110" t="s">
        <v>4951</v>
      </c>
      <c r="U1110" t="s">
        <v>61</v>
      </c>
      <c r="V1110">
        <v>0.84000000000000341</v>
      </c>
      <c r="X1110" t="s">
        <v>62</v>
      </c>
      <c r="Y1110">
        <v>700</v>
      </c>
      <c r="Z1110" t="s">
        <v>196</v>
      </c>
      <c r="AA1110" t="s">
        <v>2253</v>
      </c>
      <c r="AD1110" t="s">
        <v>64</v>
      </c>
      <c r="AE1110" t="s">
        <v>65</v>
      </c>
      <c r="AF1110" t="s">
        <v>66</v>
      </c>
      <c r="AG1110" t="s">
        <v>67</v>
      </c>
    </row>
    <row r="1111" spans="1:33" x14ac:dyDescent="0.15">
      <c r="A1111" t="s">
        <v>4952</v>
      </c>
      <c r="B1111" t="s">
        <v>48</v>
      </c>
      <c r="C1111" t="s">
        <v>49</v>
      </c>
      <c r="D1111" t="s">
        <v>50</v>
      </c>
      <c r="E1111" t="s">
        <v>51</v>
      </c>
      <c r="F1111" s="1">
        <v>45658</v>
      </c>
      <c r="I1111" t="s">
        <v>52</v>
      </c>
      <c r="J1111" t="s">
        <v>53</v>
      </c>
      <c r="K1111" t="s">
        <v>54</v>
      </c>
      <c r="L1111">
        <f t="shared" si="17"/>
        <v>0.77199999999999136</v>
      </c>
      <c r="M1111">
        <v>315</v>
      </c>
      <c r="N1111">
        <v>315</v>
      </c>
      <c r="O1111" t="s">
        <v>196</v>
      </c>
      <c r="P1111" t="s">
        <v>56</v>
      </c>
      <c r="Q1111" t="s">
        <v>4953</v>
      </c>
      <c r="R1111" t="s">
        <v>4954</v>
      </c>
      <c r="S1111" t="s">
        <v>4955</v>
      </c>
      <c r="T1111" t="s">
        <v>662</v>
      </c>
      <c r="U1111" t="s">
        <v>61</v>
      </c>
      <c r="V1111">
        <v>0.77199999999999136</v>
      </c>
      <c r="X1111" t="s">
        <v>62</v>
      </c>
      <c r="Y1111">
        <v>700</v>
      </c>
      <c r="Z1111" t="s">
        <v>196</v>
      </c>
      <c r="AA1111" t="s">
        <v>2253</v>
      </c>
      <c r="AD1111" t="s">
        <v>64</v>
      </c>
      <c r="AE1111" t="s">
        <v>65</v>
      </c>
      <c r="AF1111" t="s">
        <v>66</v>
      </c>
      <c r="AG1111" t="s">
        <v>67</v>
      </c>
    </row>
    <row r="1112" spans="1:33" x14ac:dyDescent="0.15">
      <c r="A1112" t="s">
        <v>4956</v>
      </c>
      <c r="B1112" t="s">
        <v>48</v>
      </c>
      <c r="C1112" t="s">
        <v>49</v>
      </c>
      <c r="D1112" t="s">
        <v>50</v>
      </c>
      <c r="E1112" t="s">
        <v>51</v>
      </c>
      <c r="F1112" s="1">
        <v>45658</v>
      </c>
      <c r="I1112" t="s">
        <v>52</v>
      </c>
      <c r="J1112" t="s">
        <v>53</v>
      </c>
      <c r="K1112" t="s">
        <v>54</v>
      </c>
      <c r="L1112">
        <f t="shared" si="17"/>
        <v>0.71000000000000796</v>
      </c>
      <c r="M1112">
        <v>315</v>
      </c>
      <c r="N1112">
        <v>315</v>
      </c>
      <c r="O1112" t="s">
        <v>196</v>
      </c>
      <c r="P1112" t="s">
        <v>69</v>
      </c>
      <c r="Q1112" t="s">
        <v>4957</v>
      </c>
      <c r="R1112" t="s">
        <v>4958</v>
      </c>
      <c r="S1112" t="s">
        <v>3300</v>
      </c>
      <c r="T1112" t="s">
        <v>4959</v>
      </c>
      <c r="U1112" t="s">
        <v>61</v>
      </c>
      <c r="V1112">
        <v>0.71000000000000796</v>
      </c>
      <c r="X1112" t="s">
        <v>62</v>
      </c>
      <c r="Y1112">
        <v>700</v>
      </c>
      <c r="Z1112" t="s">
        <v>196</v>
      </c>
      <c r="AA1112" t="s">
        <v>2253</v>
      </c>
      <c r="AD1112" t="s">
        <v>64</v>
      </c>
      <c r="AE1112" t="s">
        <v>65</v>
      </c>
      <c r="AF1112" t="s">
        <v>66</v>
      </c>
      <c r="AG1112" t="s">
        <v>67</v>
      </c>
    </row>
    <row r="1113" spans="1:33" x14ac:dyDescent="0.15">
      <c r="A1113" t="s">
        <v>4960</v>
      </c>
      <c r="B1113" t="s">
        <v>48</v>
      </c>
      <c r="C1113" t="s">
        <v>49</v>
      </c>
      <c r="D1113" t="s">
        <v>50</v>
      </c>
      <c r="E1113" t="s">
        <v>51</v>
      </c>
      <c r="F1113" s="1">
        <v>45658</v>
      </c>
      <c r="I1113" t="s">
        <v>52</v>
      </c>
      <c r="J1113" t="s">
        <v>53</v>
      </c>
      <c r="K1113" t="s">
        <v>54</v>
      </c>
      <c r="L1113">
        <f t="shared" si="17"/>
        <v>0.79100000000002524</v>
      </c>
      <c r="M1113">
        <v>315</v>
      </c>
      <c r="N1113">
        <v>315</v>
      </c>
      <c r="O1113" t="s">
        <v>196</v>
      </c>
      <c r="P1113" t="s">
        <v>69</v>
      </c>
      <c r="Q1113" t="s">
        <v>4961</v>
      </c>
      <c r="R1113" t="s">
        <v>4962</v>
      </c>
      <c r="S1113" t="s">
        <v>2882</v>
      </c>
      <c r="T1113" t="s">
        <v>1145</v>
      </c>
      <c r="U1113" t="s">
        <v>61</v>
      </c>
      <c r="V1113">
        <v>0.79100000000002524</v>
      </c>
      <c r="X1113" t="s">
        <v>62</v>
      </c>
      <c r="Y1113">
        <v>700</v>
      </c>
      <c r="Z1113" t="s">
        <v>196</v>
      </c>
      <c r="AA1113" t="s">
        <v>2253</v>
      </c>
      <c r="AD1113" t="s">
        <v>64</v>
      </c>
      <c r="AE1113" t="s">
        <v>65</v>
      </c>
      <c r="AF1113" t="s">
        <v>66</v>
      </c>
      <c r="AG1113" t="s">
        <v>67</v>
      </c>
    </row>
    <row r="1114" spans="1:33" x14ac:dyDescent="0.15">
      <c r="A1114" t="s">
        <v>4963</v>
      </c>
      <c r="B1114" t="s">
        <v>48</v>
      </c>
      <c r="C1114" t="s">
        <v>49</v>
      </c>
      <c r="D1114" t="s">
        <v>50</v>
      </c>
      <c r="E1114" t="s">
        <v>51</v>
      </c>
      <c r="F1114" s="1">
        <v>45658</v>
      </c>
      <c r="I1114" t="s">
        <v>52</v>
      </c>
      <c r="J1114" t="s">
        <v>53</v>
      </c>
      <c r="K1114" t="s">
        <v>54</v>
      </c>
      <c r="L1114">
        <f t="shared" si="17"/>
        <v>0.75100000000000477</v>
      </c>
      <c r="M1114">
        <v>315</v>
      </c>
      <c r="N1114">
        <v>315</v>
      </c>
      <c r="O1114" t="s">
        <v>196</v>
      </c>
      <c r="P1114" t="s">
        <v>69</v>
      </c>
      <c r="Q1114" t="s">
        <v>4964</v>
      </c>
      <c r="R1114" t="s">
        <v>4965</v>
      </c>
      <c r="S1114" t="s">
        <v>2637</v>
      </c>
      <c r="T1114" t="s">
        <v>1150</v>
      </c>
      <c r="U1114" t="s">
        <v>61</v>
      </c>
      <c r="V1114">
        <v>0.75100000000000477</v>
      </c>
      <c r="X1114" t="s">
        <v>62</v>
      </c>
      <c r="Y1114">
        <v>700</v>
      </c>
      <c r="Z1114" t="s">
        <v>196</v>
      </c>
      <c r="AA1114" t="s">
        <v>2253</v>
      </c>
      <c r="AD1114" t="s">
        <v>64</v>
      </c>
      <c r="AE1114" t="s">
        <v>65</v>
      </c>
      <c r="AF1114" t="s">
        <v>66</v>
      </c>
      <c r="AG1114" t="s">
        <v>67</v>
      </c>
    </row>
    <row r="1115" spans="1:33" x14ac:dyDescent="0.15">
      <c r="A1115" t="s">
        <v>4966</v>
      </c>
      <c r="B1115" t="s">
        <v>48</v>
      </c>
      <c r="C1115" t="s">
        <v>49</v>
      </c>
      <c r="D1115" t="s">
        <v>50</v>
      </c>
      <c r="E1115" t="s">
        <v>51</v>
      </c>
      <c r="F1115" s="1">
        <v>45658</v>
      </c>
      <c r="I1115" t="s">
        <v>52</v>
      </c>
      <c r="J1115" t="s">
        <v>53</v>
      </c>
      <c r="K1115" t="s">
        <v>54</v>
      </c>
      <c r="L1115">
        <f t="shared" si="17"/>
        <v>0.89000000000001478</v>
      </c>
      <c r="M1115">
        <v>315</v>
      </c>
      <c r="N1115">
        <v>315</v>
      </c>
      <c r="O1115" t="s">
        <v>196</v>
      </c>
      <c r="P1115" t="s">
        <v>69</v>
      </c>
      <c r="Q1115" t="s">
        <v>4967</v>
      </c>
      <c r="R1115" t="s">
        <v>4968</v>
      </c>
      <c r="S1115" t="s">
        <v>4969</v>
      </c>
      <c r="T1115" t="s">
        <v>556</v>
      </c>
      <c r="U1115" t="s">
        <v>61</v>
      </c>
      <c r="V1115">
        <v>0.89000000000001478</v>
      </c>
      <c r="X1115" t="s">
        <v>62</v>
      </c>
      <c r="Y1115">
        <v>700</v>
      </c>
      <c r="Z1115" t="s">
        <v>196</v>
      </c>
      <c r="AA1115" t="s">
        <v>2253</v>
      </c>
      <c r="AD1115" t="s">
        <v>64</v>
      </c>
      <c r="AE1115" t="s">
        <v>65</v>
      </c>
      <c r="AF1115" t="s">
        <v>66</v>
      </c>
      <c r="AG1115" t="s">
        <v>67</v>
      </c>
    </row>
    <row r="1116" spans="1:33" x14ac:dyDescent="0.15">
      <c r="A1116" t="s">
        <v>4970</v>
      </c>
      <c r="B1116" t="s">
        <v>48</v>
      </c>
      <c r="C1116" t="s">
        <v>49</v>
      </c>
      <c r="D1116" t="s">
        <v>50</v>
      </c>
      <c r="E1116" t="s">
        <v>51</v>
      </c>
      <c r="F1116" s="1">
        <v>45658</v>
      </c>
      <c r="I1116" t="s">
        <v>52</v>
      </c>
      <c r="J1116" t="s">
        <v>53</v>
      </c>
      <c r="K1116" t="s">
        <v>54</v>
      </c>
      <c r="L1116">
        <f t="shared" si="17"/>
        <v>0.97999999999998977</v>
      </c>
      <c r="M1116">
        <v>315</v>
      </c>
      <c r="N1116">
        <v>315</v>
      </c>
      <c r="O1116" t="s">
        <v>196</v>
      </c>
      <c r="P1116" t="s">
        <v>69</v>
      </c>
      <c r="Q1116" t="s">
        <v>4971</v>
      </c>
      <c r="R1116" t="s">
        <v>4972</v>
      </c>
      <c r="S1116" t="s">
        <v>4973</v>
      </c>
      <c r="T1116" t="s">
        <v>2384</v>
      </c>
      <c r="U1116" t="s">
        <v>61</v>
      </c>
      <c r="V1116">
        <v>0.97999999999998977</v>
      </c>
      <c r="X1116" t="s">
        <v>62</v>
      </c>
      <c r="Y1116">
        <v>700</v>
      </c>
      <c r="Z1116" t="s">
        <v>196</v>
      </c>
      <c r="AA1116" t="s">
        <v>2253</v>
      </c>
      <c r="AD1116" t="s">
        <v>64</v>
      </c>
      <c r="AE1116" t="s">
        <v>65</v>
      </c>
      <c r="AF1116" t="s">
        <v>66</v>
      </c>
      <c r="AG1116" t="s">
        <v>67</v>
      </c>
    </row>
    <row r="1117" spans="1:33" x14ac:dyDescent="0.15">
      <c r="A1117" t="s">
        <v>4974</v>
      </c>
      <c r="B1117" t="s">
        <v>48</v>
      </c>
      <c r="C1117" t="s">
        <v>49</v>
      </c>
      <c r="D1117" t="s">
        <v>50</v>
      </c>
      <c r="E1117" t="s">
        <v>51</v>
      </c>
      <c r="F1117" s="1">
        <v>45658</v>
      </c>
      <c r="I1117" t="s">
        <v>52</v>
      </c>
      <c r="J1117" t="s">
        <v>53</v>
      </c>
      <c r="K1117" t="s">
        <v>54</v>
      </c>
      <c r="L1117">
        <f t="shared" si="17"/>
        <v>0.94999999999998863</v>
      </c>
      <c r="M1117">
        <v>315</v>
      </c>
      <c r="N1117">
        <v>315</v>
      </c>
      <c r="O1117" t="s">
        <v>196</v>
      </c>
      <c r="P1117" t="s">
        <v>69</v>
      </c>
      <c r="Q1117" t="s">
        <v>4975</v>
      </c>
      <c r="R1117" t="s">
        <v>4976</v>
      </c>
      <c r="S1117" t="s">
        <v>4977</v>
      </c>
      <c r="T1117" t="s">
        <v>536</v>
      </c>
      <c r="U1117" t="s">
        <v>61</v>
      </c>
      <c r="V1117">
        <v>0.94999999999998863</v>
      </c>
      <c r="X1117" t="s">
        <v>62</v>
      </c>
      <c r="Y1117">
        <v>700</v>
      </c>
      <c r="Z1117" t="s">
        <v>196</v>
      </c>
      <c r="AA1117" t="s">
        <v>2253</v>
      </c>
      <c r="AD1117" t="s">
        <v>64</v>
      </c>
      <c r="AE1117" t="s">
        <v>65</v>
      </c>
      <c r="AF1117" t="s">
        <v>66</v>
      </c>
      <c r="AG1117" t="s">
        <v>67</v>
      </c>
    </row>
    <row r="1118" spans="1:33" x14ac:dyDescent="0.15">
      <c r="A1118" t="s">
        <v>4978</v>
      </c>
      <c r="B1118" t="s">
        <v>48</v>
      </c>
      <c r="C1118" t="s">
        <v>49</v>
      </c>
      <c r="D1118" t="s">
        <v>50</v>
      </c>
      <c r="E1118" t="s">
        <v>51</v>
      </c>
      <c r="F1118" s="1">
        <v>45658</v>
      </c>
      <c r="I1118" t="s">
        <v>52</v>
      </c>
      <c r="J1118" t="s">
        <v>53</v>
      </c>
      <c r="K1118" t="s">
        <v>54</v>
      </c>
      <c r="L1118">
        <f t="shared" si="17"/>
        <v>0.82999999999998408</v>
      </c>
      <c r="M1118">
        <v>315</v>
      </c>
      <c r="N1118">
        <v>315</v>
      </c>
      <c r="O1118" t="s">
        <v>196</v>
      </c>
      <c r="P1118" t="s">
        <v>69</v>
      </c>
      <c r="Q1118" t="s">
        <v>4979</v>
      </c>
      <c r="R1118" t="s">
        <v>4980</v>
      </c>
      <c r="S1118" t="s">
        <v>4955</v>
      </c>
      <c r="T1118" t="s">
        <v>3251</v>
      </c>
      <c r="U1118" t="s">
        <v>61</v>
      </c>
      <c r="V1118">
        <v>0.82999999999998408</v>
      </c>
      <c r="X1118" t="s">
        <v>62</v>
      </c>
      <c r="Y1118">
        <v>700</v>
      </c>
      <c r="Z1118" t="s">
        <v>196</v>
      </c>
      <c r="AA1118" t="s">
        <v>2253</v>
      </c>
      <c r="AD1118" t="s">
        <v>64</v>
      </c>
      <c r="AE1118" t="s">
        <v>65</v>
      </c>
      <c r="AF1118" t="s">
        <v>66</v>
      </c>
      <c r="AG1118" t="s">
        <v>67</v>
      </c>
    </row>
    <row r="1119" spans="1:33" x14ac:dyDescent="0.15">
      <c r="A1119" t="s">
        <v>4981</v>
      </c>
      <c r="B1119" t="s">
        <v>48</v>
      </c>
      <c r="C1119" t="s">
        <v>49</v>
      </c>
      <c r="D1119" t="s">
        <v>50</v>
      </c>
      <c r="E1119" t="s">
        <v>51</v>
      </c>
      <c r="F1119" s="1">
        <v>45658</v>
      </c>
      <c r="I1119" t="s">
        <v>52</v>
      </c>
      <c r="J1119" t="s">
        <v>53</v>
      </c>
      <c r="K1119" t="s">
        <v>54</v>
      </c>
      <c r="L1119">
        <f t="shared" si="17"/>
        <v>0.90999999999999659</v>
      </c>
      <c r="M1119">
        <v>315</v>
      </c>
      <c r="N1119">
        <v>315</v>
      </c>
      <c r="O1119" t="s">
        <v>196</v>
      </c>
      <c r="P1119" t="s">
        <v>69</v>
      </c>
      <c r="Q1119" t="s">
        <v>4982</v>
      </c>
      <c r="R1119" t="s">
        <v>4983</v>
      </c>
      <c r="S1119" t="s">
        <v>4538</v>
      </c>
      <c r="T1119" t="s">
        <v>4984</v>
      </c>
      <c r="U1119" t="s">
        <v>61</v>
      </c>
      <c r="V1119">
        <v>0.90999999999999659</v>
      </c>
      <c r="X1119" t="s">
        <v>62</v>
      </c>
      <c r="Y1119">
        <v>700</v>
      </c>
      <c r="Z1119" t="s">
        <v>196</v>
      </c>
      <c r="AA1119" t="s">
        <v>2253</v>
      </c>
      <c r="AD1119" t="s">
        <v>64</v>
      </c>
      <c r="AE1119" t="s">
        <v>65</v>
      </c>
      <c r="AF1119" t="s">
        <v>66</v>
      </c>
      <c r="AG1119" t="s">
        <v>67</v>
      </c>
    </row>
    <row r="1120" spans="1:33" x14ac:dyDescent="0.15">
      <c r="A1120" t="s">
        <v>4985</v>
      </c>
      <c r="B1120" t="s">
        <v>48</v>
      </c>
      <c r="C1120" t="s">
        <v>49</v>
      </c>
      <c r="D1120" t="s">
        <v>50</v>
      </c>
      <c r="E1120" t="s">
        <v>51</v>
      </c>
      <c r="F1120" s="1">
        <v>45658</v>
      </c>
      <c r="I1120" t="s">
        <v>52</v>
      </c>
      <c r="J1120" t="s">
        <v>53</v>
      </c>
      <c r="K1120" t="s">
        <v>54</v>
      </c>
      <c r="L1120">
        <f t="shared" si="17"/>
        <v>0.94099999999997408</v>
      </c>
      <c r="M1120">
        <v>315</v>
      </c>
      <c r="N1120">
        <v>315</v>
      </c>
      <c r="O1120" t="s">
        <v>196</v>
      </c>
      <c r="P1120" t="s">
        <v>69</v>
      </c>
      <c r="Q1120" t="s">
        <v>4986</v>
      </c>
      <c r="R1120" t="s">
        <v>4987</v>
      </c>
      <c r="S1120" t="s">
        <v>3632</v>
      </c>
      <c r="T1120" t="s">
        <v>4530</v>
      </c>
      <c r="U1120" t="s">
        <v>61</v>
      </c>
      <c r="V1120">
        <v>0.94099999999997408</v>
      </c>
      <c r="X1120" t="s">
        <v>62</v>
      </c>
      <c r="Y1120">
        <v>700</v>
      </c>
      <c r="Z1120" t="s">
        <v>196</v>
      </c>
      <c r="AA1120" t="s">
        <v>2253</v>
      </c>
      <c r="AD1120" t="s">
        <v>64</v>
      </c>
      <c r="AE1120" t="s">
        <v>65</v>
      </c>
      <c r="AF1120" t="s">
        <v>66</v>
      </c>
      <c r="AG1120" t="s">
        <v>67</v>
      </c>
    </row>
    <row r="1121" spans="1:33" x14ac:dyDescent="0.15">
      <c r="A1121" t="s">
        <v>4988</v>
      </c>
      <c r="B1121" t="s">
        <v>48</v>
      </c>
      <c r="C1121" t="s">
        <v>49</v>
      </c>
      <c r="D1121" t="s">
        <v>50</v>
      </c>
      <c r="E1121" t="s">
        <v>51</v>
      </c>
      <c r="F1121" s="1">
        <v>45658</v>
      </c>
      <c r="I1121" t="s">
        <v>52</v>
      </c>
      <c r="J1121" t="s">
        <v>53</v>
      </c>
      <c r="K1121" t="s">
        <v>54</v>
      </c>
      <c r="L1121">
        <f t="shared" si="17"/>
        <v>0.87100000000000932</v>
      </c>
      <c r="M1121">
        <v>315</v>
      </c>
      <c r="N1121">
        <v>315</v>
      </c>
      <c r="O1121" t="s">
        <v>196</v>
      </c>
      <c r="P1121" t="s">
        <v>69</v>
      </c>
      <c r="Q1121" t="s">
        <v>4989</v>
      </c>
      <c r="R1121" t="s">
        <v>4990</v>
      </c>
      <c r="S1121" t="s">
        <v>4543</v>
      </c>
      <c r="T1121" t="s">
        <v>1722</v>
      </c>
      <c r="U1121" t="s">
        <v>61</v>
      </c>
      <c r="V1121">
        <v>0.87100000000000932</v>
      </c>
      <c r="X1121" t="s">
        <v>62</v>
      </c>
      <c r="Y1121">
        <v>700</v>
      </c>
      <c r="Z1121" t="s">
        <v>196</v>
      </c>
      <c r="AA1121" t="s">
        <v>2253</v>
      </c>
      <c r="AD1121" t="s">
        <v>64</v>
      </c>
      <c r="AE1121" t="s">
        <v>65</v>
      </c>
      <c r="AF1121" t="s">
        <v>66</v>
      </c>
      <c r="AG1121" t="s">
        <v>67</v>
      </c>
    </row>
    <row r="1122" spans="1:33" x14ac:dyDescent="0.15">
      <c r="A1122" t="s">
        <v>4991</v>
      </c>
      <c r="B1122" t="s">
        <v>48</v>
      </c>
      <c r="C1122" t="s">
        <v>49</v>
      </c>
      <c r="D1122" t="s">
        <v>50</v>
      </c>
      <c r="E1122" t="s">
        <v>51</v>
      </c>
      <c r="F1122" s="1">
        <v>45658</v>
      </c>
      <c r="I1122" t="s">
        <v>52</v>
      </c>
      <c r="J1122" t="s">
        <v>53</v>
      </c>
      <c r="K1122" t="s">
        <v>54</v>
      </c>
      <c r="L1122">
        <f t="shared" si="17"/>
        <v>0.79099999999999682</v>
      </c>
      <c r="M1122">
        <v>315</v>
      </c>
      <c r="N1122">
        <v>315</v>
      </c>
      <c r="O1122" t="s">
        <v>196</v>
      </c>
      <c r="P1122" t="s">
        <v>69</v>
      </c>
      <c r="Q1122" t="s">
        <v>4992</v>
      </c>
      <c r="R1122" t="s">
        <v>4993</v>
      </c>
      <c r="S1122" t="s">
        <v>4486</v>
      </c>
      <c r="T1122" t="s">
        <v>4984</v>
      </c>
      <c r="U1122" t="s">
        <v>61</v>
      </c>
      <c r="V1122">
        <v>0.79099999999999682</v>
      </c>
      <c r="X1122" t="s">
        <v>62</v>
      </c>
      <c r="Y1122">
        <v>700</v>
      </c>
      <c r="Z1122" t="s">
        <v>196</v>
      </c>
      <c r="AA1122" t="s">
        <v>2253</v>
      </c>
      <c r="AD1122" t="s">
        <v>64</v>
      </c>
      <c r="AE1122" t="s">
        <v>65</v>
      </c>
      <c r="AF1122" t="s">
        <v>66</v>
      </c>
      <c r="AG1122" t="s">
        <v>67</v>
      </c>
    </row>
    <row r="1123" spans="1:33" x14ac:dyDescent="0.15">
      <c r="A1123" t="s">
        <v>4994</v>
      </c>
      <c r="B1123" t="s">
        <v>48</v>
      </c>
      <c r="C1123" t="s">
        <v>49</v>
      </c>
      <c r="D1123" t="s">
        <v>50</v>
      </c>
      <c r="E1123" t="s">
        <v>51</v>
      </c>
      <c r="F1123" s="1">
        <v>45658</v>
      </c>
      <c r="I1123" t="s">
        <v>52</v>
      </c>
      <c r="J1123" t="s">
        <v>53</v>
      </c>
      <c r="K1123" t="s">
        <v>54</v>
      </c>
      <c r="L1123">
        <f t="shared" si="17"/>
        <v>0.89999999999997726</v>
      </c>
      <c r="M1123">
        <v>315</v>
      </c>
      <c r="N1123">
        <v>315</v>
      </c>
      <c r="O1123" t="s">
        <v>196</v>
      </c>
      <c r="P1123" t="s">
        <v>69</v>
      </c>
      <c r="Q1123" t="s">
        <v>4995</v>
      </c>
      <c r="R1123" t="s">
        <v>4996</v>
      </c>
      <c r="S1123" t="s">
        <v>4997</v>
      </c>
      <c r="T1123" t="s">
        <v>4998</v>
      </c>
      <c r="U1123" t="s">
        <v>61</v>
      </c>
      <c r="V1123">
        <v>0.89999999999997726</v>
      </c>
      <c r="X1123" t="s">
        <v>62</v>
      </c>
      <c r="Y1123">
        <v>700</v>
      </c>
      <c r="Z1123" t="s">
        <v>196</v>
      </c>
      <c r="AA1123" t="s">
        <v>2253</v>
      </c>
      <c r="AD1123" t="s">
        <v>64</v>
      </c>
      <c r="AE1123" t="s">
        <v>65</v>
      </c>
      <c r="AF1123" t="s">
        <v>66</v>
      </c>
      <c r="AG1123" t="s">
        <v>67</v>
      </c>
    </row>
    <row r="1124" spans="1:33" x14ac:dyDescent="0.15">
      <c r="A1124" t="s">
        <v>4999</v>
      </c>
      <c r="B1124" t="s">
        <v>48</v>
      </c>
      <c r="C1124" t="s">
        <v>49</v>
      </c>
      <c r="D1124" t="s">
        <v>50</v>
      </c>
      <c r="E1124" t="s">
        <v>51</v>
      </c>
      <c r="F1124" s="1">
        <v>45658</v>
      </c>
      <c r="I1124" t="s">
        <v>52</v>
      </c>
      <c r="J1124" t="s">
        <v>53</v>
      </c>
      <c r="K1124" t="s">
        <v>54</v>
      </c>
      <c r="L1124">
        <f t="shared" si="17"/>
        <v>1.089999999999975</v>
      </c>
      <c r="M1124">
        <v>315</v>
      </c>
      <c r="N1124">
        <v>315</v>
      </c>
      <c r="O1124" t="s">
        <v>196</v>
      </c>
      <c r="P1124" t="s">
        <v>69</v>
      </c>
      <c r="Q1124" t="s">
        <v>5000</v>
      </c>
      <c r="R1124" t="s">
        <v>5001</v>
      </c>
      <c r="S1124" t="s">
        <v>4584</v>
      </c>
      <c r="T1124" t="s">
        <v>5002</v>
      </c>
      <c r="U1124" t="s">
        <v>61</v>
      </c>
      <c r="V1124">
        <v>1.089999999999975</v>
      </c>
      <c r="X1124" t="s">
        <v>62</v>
      </c>
      <c r="Y1124">
        <v>700</v>
      </c>
      <c r="Z1124" t="s">
        <v>196</v>
      </c>
      <c r="AA1124" t="s">
        <v>2253</v>
      </c>
      <c r="AD1124" t="s">
        <v>64</v>
      </c>
      <c r="AE1124" t="s">
        <v>65</v>
      </c>
      <c r="AF1124" t="s">
        <v>66</v>
      </c>
      <c r="AG1124" t="s">
        <v>67</v>
      </c>
    </row>
    <row r="1125" spans="1:33" x14ac:dyDescent="0.15">
      <c r="A1125" t="s">
        <v>5003</v>
      </c>
      <c r="B1125" t="s">
        <v>48</v>
      </c>
      <c r="C1125" t="s">
        <v>49</v>
      </c>
      <c r="D1125" t="s">
        <v>50</v>
      </c>
      <c r="E1125" t="s">
        <v>51</v>
      </c>
      <c r="F1125" s="1">
        <v>45658</v>
      </c>
      <c r="I1125" t="s">
        <v>52</v>
      </c>
      <c r="J1125" t="s">
        <v>53</v>
      </c>
      <c r="K1125" t="s">
        <v>54</v>
      </c>
      <c r="L1125">
        <f t="shared" si="17"/>
        <v>0.69999999999998863</v>
      </c>
      <c r="M1125">
        <v>315</v>
      </c>
      <c r="N1125">
        <v>315</v>
      </c>
      <c r="O1125" t="s">
        <v>196</v>
      </c>
      <c r="P1125" t="s">
        <v>56</v>
      </c>
      <c r="Q1125" t="s">
        <v>5004</v>
      </c>
      <c r="R1125" t="s">
        <v>5005</v>
      </c>
      <c r="S1125" t="s">
        <v>4402</v>
      </c>
      <c r="T1125" t="s">
        <v>536</v>
      </c>
      <c r="U1125" t="s">
        <v>61</v>
      </c>
      <c r="V1125">
        <v>0.69999999999998863</v>
      </c>
      <c r="X1125" t="s">
        <v>62</v>
      </c>
      <c r="Y1125">
        <v>700</v>
      </c>
      <c r="Z1125" t="s">
        <v>196</v>
      </c>
      <c r="AA1125" t="s">
        <v>2253</v>
      </c>
      <c r="AD1125" t="s">
        <v>64</v>
      </c>
      <c r="AE1125" t="s">
        <v>65</v>
      </c>
      <c r="AF1125" t="s">
        <v>66</v>
      </c>
      <c r="AG1125" t="s">
        <v>67</v>
      </c>
    </row>
    <row r="1126" spans="1:33" x14ac:dyDescent="0.15">
      <c r="A1126" t="s">
        <v>5006</v>
      </c>
      <c r="B1126" t="s">
        <v>48</v>
      </c>
      <c r="C1126" t="s">
        <v>49</v>
      </c>
      <c r="D1126" t="s">
        <v>50</v>
      </c>
      <c r="E1126" t="s">
        <v>51</v>
      </c>
      <c r="F1126" s="1">
        <v>45658</v>
      </c>
      <c r="I1126" t="s">
        <v>52</v>
      </c>
      <c r="J1126" t="s">
        <v>53</v>
      </c>
      <c r="K1126" t="s">
        <v>54</v>
      </c>
      <c r="L1126">
        <f t="shared" si="17"/>
        <v>0.75900000000001455</v>
      </c>
      <c r="M1126">
        <v>315</v>
      </c>
      <c r="N1126">
        <v>315</v>
      </c>
      <c r="O1126" t="s">
        <v>196</v>
      </c>
      <c r="P1126" t="s">
        <v>69</v>
      </c>
      <c r="Q1126" t="s">
        <v>5007</v>
      </c>
      <c r="R1126" t="s">
        <v>5008</v>
      </c>
      <c r="S1126" t="s">
        <v>4410</v>
      </c>
      <c r="T1126" t="s">
        <v>3933</v>
      </c>
      <c r="U1126" t="s">
        <v>61</v>
      </c>
      <c r="V1126">
        <v>0.75900000000001455</v>
      </c>
      <c r="X1126" t="s">
        <v>62</v>
      </c>
      <c r="Y1126">
        <v>700</v>
      </c>
      <c r="Z1126" t="s">
        <v>196</v>
      </c>
      <c r="AA1126" t="s">
        <v>2253</v>
      </c>
      <c r="AD1126" t="s">
        <v>64</v>
      </c>
      <c r="AE1126" t="s">
        <v>65</v>
      </c>
      <c r="AF1126" t="s">
        <v>66</v>
      </c>
      <c r="AG1126" t="s">
        <v>67</v>
      </c>
    </row>
    <row r="1127" spans="1:33" x14ac:dyDescent="0.15">
      <c r="A1127" t="s">
        <v>5009</v>
      </c>
      <c r="B1127" t="s">
        <v>48</v>
      </c>
      <c r="C1127" t="s">
        <v>49</v>
      </c>
      <c r="D1127" t="s">
        <v>50</v>
      </c>
      <c r="E1127" t="s">
        <v>51</v>
      </c>
      <c r="F1127" s="1">
        <v>45658</v>
      </c>
      <c r="I1127" t="s">
        <v>52</v>
      </c>
      <c r="J1127" t="s">
        <v>53</v>
      </c>
      <c r="K1127" t="s">
        <v>54</v>
      </c>
      <c r="L1127">
        <f t="shared" si="17"/>
        <v>0.75999999999999091</v>
      </c>
      <c r="M1127">
        <v>315</v>
      </c>
      <c r="N1127">
        <v>315</v>
      </c>
      <c r="O1127" t="s">
        <v>196</v>
      </c>
      <c r="P1127" t="s">
        <v>69</v>
      </c>
      <c r="Q1127" t="s">
        <v>5010</v>
      </c>
      <c r="R1127" t="s">
        <v>5011</v>
      </c>
      <c r="S1127" t="s">
        <v>2847</v>
      </c>
      <c r="T1127" t="s">
        <v>1173</v>
      </c>
      <c r="U1127" t="s">
        <v>61</v>
      </c>
      <c r="V1127">
        <v>0.75999999999999091</v>
      </c>
      <c r="X1127" t="s">
        <v>62</v>
      </c>
      <c r="Y1127">
        <v>700</v>
      </c>
      <c r="Z1127" t="s">
        <v>196</v>
      </c>
      <c r="AA1127" t="s">
        <v>2253</v>
      </c>
      <c r="AD1127" t="s">
        <v>64</v>
      </c>
      <c r="AE1127" t="s">
        <v>65</v>
      </c>
      <c r="AF1127" t="s">
        <v>66</v>
      </c>
      <c r="AG1127" t="s">
        <v>67</v>
      </c>
    </row>
    <row r="1128" spans="1:33" x14ac:dyDescent="0.15">
      <c r="A1128" t="s">
        <v>5012</v>
      </c>
      <c r="B1128" t="s">
        <v>48</v>
      </c>
      <c r="C1128" t="s">
        <v>49</v>
      </c>
      <c r="D1128" t="s">
        <v>50</v>
      </c>
      <c r="E1128" t="s">
        <v>51</v>
      </c>
      <c r="F1128" s="1">
        <v>45658</v>
      </c>
      <c r="I1128" t="s">
        <v>52</v>
      </c>
      <c r="J1128" t="s">
        <v>53</v>
      </c>
      <c r="K1128" t="s">
        <v>54</v>
      </c>
      <c r="L1128">
        <f t="shared" si="17"/>
        <v>0.68999999999999773</v>
      </c>
      <c r="M1128">
        <v>315</v>
      </c>
      <c r="N1128">
        <v>315</v>
      </c>
      <c r="O1128" t="s">
        <v>196</v>
      </c>
      <c r="P1128" t="s">
        <v>69</v>
      </c>
      <c r="Q1128" t="s">
        <v>5013</v>
      </c>
      <c r="R1128" t="s">
        <v>5014</v>
      </c>
      <c r="S1128" t="s">
        <v>2960</v>
      </c>
      <c r="T1128" t="s">
        <v>4530</v>
      </c>
      <c r="U1128" t="s">
        <v>61</v>
      </c>
      <c r="V1128">
        <v>0.68999999999999773</v>
      </c>
      <c r="X1128" t="s">
        <v>62</v>
      </c>
      <c r="Y1128">
        <v>700</v>
      </c>
      <c r="Z1128" t="s">
        <v>196</v>
      </c>
      <c r="AA1128" t="s">
        <v>2253</v>
      </c>
      <c r="AD1128" t="s">
        <v>64</v>
      </c>
      <c r="AE1128" t="s">
        <v>65</v>
      </c>
      <c r="AF1128" t="s">
        <v>66</v>
      </c>
      <c r="AG1128" t="s">
        <v>67</v>
      </c>
    </row>
    <row r="1129" spans="1:33" x14ac:dyDescent="0.15">
      <c r="A1129" t="s">
        <v>5015</v>
      </c>
      <c r="B1129" t="s">
        <v>48</v>
      </c>
      <c r="C1129" t="s">
        <v>49</v>
      </c>
      <c r="D1129" t="s">
        <v>50</v>
      </c>
      <c r="E1129" t="s">
        <v>51</v>
      </c>
      <c r="F1129" s="1">
        <v>45658</v>
      </c>
      <c r="I1129" t="s">
        <v>52</v>
      </c>
      <c r="J1129" t="s">
        <v>53</v>
      </c>
      <c r="K1129" t="s">
        <v>54</v>
      </c>
      <c r="L1129">
        <f t="shared" si="17"/>
        <v>0.68999999999999773</v>
      </c>
      <c r="M1129">
        <v>315</v>
      </c>
      <c r="N1129">
        <v>315</v>
      </c>
      <c r="O1129" t="s">
        <v>196</v>
      </c>
      <c r="P1129" t="s">
        <v>69</v>
      </c>
      <c r="Q1129" t="s">
        <v>5016</v>
      </c>
      <c r="R1129" t="s">
        <v>5017</v>
      </c>
      <c r="S1129" t="s">
        <v>3733</v>
      </c>
      <c r="T1129" t="s">
        <v>5018</v>
      </c>
      <c r="U1129" t="s">
        <v>61</v>
      </c>
      <c r="V1129">
        <v>0.68999999999999773</v>
      </c>
      <c r="X1129" t="s">
        <v>62</v>
      </c>
      <c r="Y1129">
        <v>700</v>
      </c>
      <c r="Z1129" t="s">
        <v>196</v>
      </c>
      <c r="AA1129" t="s">
        <v>2253</v>
      </c>
      <c r="AD1129" t="s">
        <v>64</v>
      </c>
      <c r="AE1129" t="s">
        <v>65</v>
      </c>
      <c r="AF1129" t="s">
        <v>66</v>
      </c>
      <c r="AG1129" t="s">
        <v>67</v>
      </c>
    </row>
    <row r="1130" spans="1:33" x14ac:dyDescent="0.15">
      <c r="A1130" t="s">
        <v>5019</v>
      </c>
      <c r="B1130" t="s">
        <v>48</v>
      </c>
      <c r="C1130" t="s">
        <v>49</v>
      </c>
      <c r="D1130" t="s">
        <v>50</v>
      </c>
      <c r="E1130" t="s">
        <v>51</v>
      </c>
      <c r="F1130" s="1">
        <v>45658</v>
      </c>
      <c r="I1130" t="s">
        <v>52</v>
      </c>
      <c r="J1130" t="s">
        <v>53</v>
      </c>
      <c r="K1130" t="s">
        <v>54</v>
      </c>
      <c r="L1130">
        <f t="shared" si="17"/>
        <v>0.72999999999998977</v>
      </c>
      <c r="M1130">
        <v>315</v>
      </c>
      <c r="N1130">
        <v>315</v>
      </c>
      <c r="O1130" t="s">
        <v>196</v>
      </c>
      <c r="P1130" t="s">
        <v>69</v>
      </c>
      <c r="Q1130" t="s">
        <v>5020</v>
      </c>
      <c r="R1130" t="s">
        <v>5021</v>
      </c>
      <c r="S1130" t="s">
        <v>2624</v>
      </c>
      <c r="T1130" t="s">
        <v>3384</v>
      </c>
      <c r="U1130" t="s">
        <v>61</v>
      </c>
      <c r="V1130">
        <v>0.72999999999998977</v>
      </c>
      <c r="X1130" t="s">
        <v>62</v>
      </c>
      <c r="Y1130">
        <v>700</v>
      </c>
      <c r="Z1130" t="s">
        <v>196</v>
      </c>
      <c r="AA1130" t="s">
        <v>2253</v>
      </c>
      <c r="AD1130" t="s">
        <v>64</v>
      </c>
      <c r="AE1130" t="s">
        <v>65</v>
      </c>
      <c r="AF1130" t="s">
        <v>66</v>
      </c>
      <c r="AG1130" t="s">
        <v>67</v>
      </c>
    </row>
    <row r="1131" spans="1:33" x14ac:dyDescent="0.15">
      <c r="A1131" t="s">
        <v>5022</v>
      </c>
      <c r="B1131" t="s">
        <v>48</v>
      </c>
      <c r="C1131" t="s">
        <v>49</v>
      </c>
      <c r="D1131" t="s">
        <v>50</v>
      </c>
      <c r="E1131" t="s">
        <v>51</v>
      </c>
      <c r="F1131" s="1">
        <v>45658</v>
      </c>
      <c r="I1131" t="s">
        <v>52</v>
      </c>
      <c r="J1131" t="s">
        <v>53</v>
      </c>
      <c r="K1131" t="s">
        <v>54</v>
      </c>
      <c r="L1131">
        <f t="shared" si="17"/>
        <v>0.67000000000001592</v>
      </c>
      <c r="M1131">
        <v>315</v>
      </c>
      <c r="N1131">
        <v>315</v>
      </c>
      <c r="O1131" t="s">
        <v>196</v>
      </c>
      <c r="P1131" t="s">
        <v>69</v>
      </c>
      <c r="Q1131" t="s">
        <v>5023</v>
      </c>
      <c r="R1131" t="s">
        <v>5024</v>
      </c>
      <c r="S1131" t="s">
        <v>4371</v>
      </c>
      <c r="T1131" t="s">
        <v>2050</v>
      </c>
      <c r="U1131" t="s">
        <v>61</v>
      </c>
      <c r="V1131">
        <v>0.67000000000001592</v>
      </c>
      <c r="X1131" t="s">
        <v>62</v>
      </c>
      <c r="Y1131">
        <v>700</v>
      </c>
      <c r="Z1131" t="s">
        <v>196</v>
      </c>
      <c r="AA1131" t="s">
        <v>2253</v>
      </c>
      <c r="AD1131" t="s">
        <v>64</v>
      </c>
      <c r="AE1131" t="s">
        <v>65</v>
      </c>
      <c r="AF1131" t="s">
        <v>66</v>
      </c>
      <c r="AG1131" t="s">
        <v>67</v>
      </c>
    </row>
    <row r="1132" spans="1:33" x14ac:dyDescent="0.15">
      <c r="A1132" t="s">
        <v>5025</v>
      </c>
      <c r="B1132" t="s">
        <v>48</v>
      </c>
      <c r="C1132" t="s">
        <v>49</v>
      </c>
      <c r="D1132" t="s">
        <v>50</v>
      </c>
      <c r="E1132" t="s">
        <v>51</v>
      </c>
      <c r="F1132" s="1">
        <v>45658</v>
      </c>
      <c r="I1132" t="s">
        <v>52</v>
      </c>
      <c r="J1132" t="s">
        <v>53</v>
      </c>
      <c r="K1132" t="s">
        <v>54</v>
      </c>
      <c r="L1132">
        <f t="shared" si="17"/>
        <v>0.71999999999999886</v>
      </c>
      <c r="M1132">
        <v>315</v>
      </c>
      <c r="N1132">
        <v>315</v>
      </c>
      <c r="O1132" t="s">
        <v>196</v>
      </c>
      <c r="P1132" t="s">
        <v>69</v>
      </c>
      <c r="Q1132" t="s">
        <v>5026</v>
      </c>
      <c r="R1132" t="s">
        <v>5027</v>
      </c>
      <c r="S1132" t="s">
        <v>4808</v>
      </c>
      <c r="T1132" t="s">
        <v>703</v>
      </c>
      <c r="U1132" t="s">
        <v>61</v>
      </c>
      <c r="V1132">
        <v>0.71999999999999886</v>
      </c>
      <c r="X1132" t="s">
        <v>62</v>
      </c>
      <c r="Y1132">
        <v>700</v>
      </c>
      <c r="Z1132" t="s">
        <v>196</v>
      </c>
      <c r="AA1132" t="s">
        <v>2253</v>
      </c>
      <c r="AD1132" t="s">
        <v>64</v>
      </c>
      <c r="AE1132" t="s">
        <v>65</v>
      </c>
      <c r="AF1132" t="s">
        <v>66</v>
      </c>
      <c r="AG1132" t="s">
        <v>67</v>
      </c>
    </row>
    <row r="1133" spans="1:33" x14ac:dyDescent="0.15">
      <c r="A1133" t="s">
        <v>5028</v>
      </c>
      <c r="B1133" t="s">
        <v>48</v>
      </c>
      <c r="C1133" t="s">
        <v>49</v>
      </c>
      <c r="D1133" t="s">
        <v>50</v>
      </c>
      <c r="E1133" t="s">
        <v>51</v>
      </c>
      <c r="F1133" s="1">
        <v>45658</v>
      </c>
      <c r="I1133" t="s">
        <v>52</v>
      </c>
      <c r="J1133" t="s">
        <v>53</v>
      </c>
      <c r="K1133" t="s">
        <v>54</v>
      </c>
      <c r="L1133">
        <f t="shared" si="17"/>
        <v>0.73099999999999454</v>
      </c>
      <c r="M1133">
        <v>315</v>
      </c>
      <c r="N1133">
        <v>315</v>
      </c>
      <c r="O1133" t="s">
        <v>196</v>
      </c>
      <c r="P1133" t="s">
        <v>69</v>
      </c>
      <c r="Q1133" t="s">
        <v>5029</v>
      </c>
      <c r="R1133" t="s">
        <v>5030</v>
      </c>
      <c r="S1133" t="s">
        <v>2348</v>
      </c>
      <c r="T1133" t="s">
        <v>4341</v>
      </c>
      <c r="U1133" t="s">
        <v>61</v>
      </c>
      <c r="V1133">
        <v>0.73099999999999454</v>
      </c>
      <c r="X1133" t="s">
        <v>62</v>
      </c>
      <c r="Y1133">
        <v>700</v>
      </c>
      <c r="Z1133" t="s">
        <v>196</v>
      </c>
      <c r="AA1133" t="s">
        <v>2253</v>
      </c>
      <c r="AD1133" t="s">
        <v>64</v>
      </c>
      <c r="AE1133" t="s">
        <v>65</v>
      </c>
      <c r="AF1133" t="s">
        <v>66</v>
      </c>
      <c r="AG1133" t="s">
        <v>67</v>
      </c>
    </row>
    <row r="1134" spans="1:33" x14ac:dyDescent="0.15">
      <c r="A1134" t="s">
        <v>5031</v>
      </c>
      <c r="B1134" t="s">
        <v>48</v>
      </c>
      <c r="C1134" t="s">
        <v>49</v>
      </c>
      <c r="D1134" t="s">
        <v>50</v>
      </c>
      <c r="E1134" t="s">
        <v>51</v>
      </c>
      <c r="F1134" s="1">
        <v>45658</v>
      </c>
      <c r="I1134" t="s">
        <v>52</v>
      </c>
      <c r="J1134" t="s">
        <v>53</v>
      </c>
      <c r="K1134" t="s">
        <v>54</v>
      </c>
      <c r="L1134">
        <f t="shared" si="17"/>
        <v>0.74000000000000909</v>
      </c>
      <c r="M1134">
        <v>315</v>
      </c>
      <c r="N1134">
        <v>315</v>
      </c>
      <c r="O1134" t="s">
        <v>196</v>
      </c>
      <c r="P1134" t="s">
        <v>69</v>
      </c>
      <c r="Q1134" t="s">
        <v>5032</v>
      </c>
      <c r="R1134" t="s">
        <v>5033</v>
      </c>
      <c r="S1134" t="s">
        <v>5034</v>
      </c>
      <c r="T1134" t="s">
        <v>5035</v>
      </c>
      <c r="U1134" t="s">
        <v>61</v>
      </c>
      <c r="V1134">
        <v>0.74000000000000909</v>
      </c>
      <c r="X1134" t="s">
        <v>62</v>
      </c>
      <c r="Y1134">
        <v>700</v>
      </c>
      <c r="Z1134" t="s">
        <v>196</v>
      </c>
      <c r="AA1134" t="s">
        <v>2253</v>
      </c>
      <c r="AD1134" t="s">
        <v>64</v>
      </c>
      <c r="AE1134" t="s">
        <v>65</v>
      </c>
      <c r="AF1134" t="s">
        <v>66</v>
      </c>
      <c r="AG1134" t="s">
        <v>67</v>
      </c>
    </row>
    <row r="1135" spans="1:33" x14ac:dyDescent="0.15">
      <c r="A1135" t="s">
        <v>5036</v>
      </c>
      <c r="B1135" t="s">
        <v>48</v>
      </c>
      <c r="C1135" t="s">
        <v>49</v>
      </c>
      <c r="D1135" t="s">
        <v>50</v>
      </c>
      <c r="E1135" t="s">
        <v>51</v>
      </c>
      <c r="F1135" s="1">
        <v>45658</v>
      </c>
      <c r="I1135" t="s">
        <v>52</v>
      </c>
      <c r="J1135" t="s">
        <v>53</v>
      </c>
      <c r="K1135" t="s">
        <v>54</v>
      </c>
      <c r="L1135">
        <f t="shared" si="17"/>
        <v>0.72999999999998977</v>
      </c>
      <c r="M1135">
        <v>315</v>
      </c>
      <c r="N1135">
        <v>315</v>
      </c>
      <c r="O1135" t="s">
        <v>196</v>
      </c>
      <c r="P1135" t="s">
        <v>69</v>
      </c>
      <c r="Q1135" t="s">
        <v>5037</v>
      </c>
      <c r="R1135" t="s">
        <v>5038</v>
      </c>
      <c r="S1135" t="s">
        <v>3733</v>
      </c>
      <c r="T1135" t="s">
        <v>4337</v>
      </c>
      <c r="U1135" t="s">
        <v>61</v>
      </c>
      <c r="V1135">
        <v>0.72999999999998977</v>
      </c>
      <c r="X1135" t="s">
        <v>62</v>
      </c>
      <c r="Y1135">
        <v>700</v>
      </c>
      <c r="Z1135" t="s">
        <v>196</v>
      </c>
      <c r="AA1135" t="s">
        <v>2253</v>
      </c>
      <c r="AD1135" t="s">
        <v>64</v>
      </c>
      <c r="AE1135" t="s">
        <v>65</v>
      </c>
      <c r="AF1135" t="s">
        <v>66</v>
      </c>
      <c r="AG1135" t="s">
        <v>67</v>
      </c>
    </row>
    <row r="1136" spans="1:33" x14ac:dyDescent="0.15">
      <c r="A1136" t="s">
        <v>5039</v>
      </c>
      <c r="B1136" t="s">
        <v>48</v>
      </c>
      <c r="C1136" t="s">
        <v>49</v>
      </c>
      <c r="D1136" t="s">
        <v>50</v>
      </c>
      <c r="E1136" t="s">
        <v>51</v>
      </c>
      <c r="F1136" s="1">
        <v>45658</v>
      </c>
      <c r="I1136" t="s">
        <v>52</v>
      </c>
      <c r="J1136" t="s">
        <v>53</v>
      </c>
      <c r="K1136" t="s">
        <v>54</v>
      </c>
      <c r="L1136">
        <f t="shared" si="17"/>
        <v>0.72999999999998977</v>
      </c>
      <c r="M1136">
        <v>315</v>
      </c>
      <c r="N1136">
        <v>315</v>
      </c>
      <c r="O1136" t="s">
        <v>196</v>
      </c>
      <c r="P1136" t="s">
        <v>69</v>
      </c>
      <c r="Q1136" t="s">
        <v>5040</v>
      </c>
      <c r="R1136" t="s">
        <v>5041</v>
      </c>
      <c r="S1136" t="s">
        <v>2664</v>
      </c>
      <c r="T1136" t="s">
        <v>1853</v>
      </c>
      <c r="U1136" t="s">
        <v>61</v>
      </c>
      <c r="V1136">
        <v>0.72999999999998977</v>
      </c>
      <c r="X1136" t="s">
        <v>62</v>
      </c>
      <c r="Y1136">
        <v>700</v>
      </c>
      <c r="Z1136" t="s">
        <v>196</v>
      </c>
      <c r="AA1136" t="s">
        <v>2253</v>
      </c>
      <c r="AD1136" t="s">
        <v>64</v>
      </c>
      <c r="AE1136" t="s">
        <v>65</v>
      </c>
      <c r="AF1136" t="s">
        <v>66</v>
      </c>
      <c r="AG1136" t="s">
        <v>67</v>
      </c>
    </row>
    <row r="1137" spans="1:33" x14ac:dyDescent="0.15">
      <c r="A1137" t="s">
        <v>5042</v>
      </c>
      <c r="B1137" t="s">
        <v>48</v>
      </c>
      <c r="C1137" t="s">
        <v>49</v>
      </c>
      <c r="D1137" t="s">
        <v>50</v>
      </c>
      <c r="E1137" t="s">
        <v>51</v>
      </c>
      <c r="F1137" s="1">
        <v>45658</v>
      </c>
      <c r="I1137" t="s">
        <v>52</v>
      </c>
      <c r="J1137" t="s">
        <v>53</v>
      </c>
      <c r="K1137" t="s">
        <v>54</v>
      </c>
      <c r="L1137">
        <f t="shared" si="17"/>
        <v>0.89999999999997726</v>
      </c>
      <c r="M1137">
        <v>315</v>
      </c>
      <c r="N1137">
        <v>315</v>
      </c>
      <c r="O1137" t="s">
        <v>196</v>
      </c>
      <c r="P1137" t="s">
        <v>69</v>
      </c>
      <c r="Q1137" t="s">
        <v>5043</v>
      </c>
      <c r="R1137" t="s">
        <v>5044</v>
      </c>
      <c r="S1137" t="s">
        <v>2637</v>
      </c>
      <c r="T1137" t="s">
        <v>496</v>
      </c>
      <c r="U1137" t="s">
        <v>61</v>
      </c>
      <c r="V1137">
        <v>0.89999999999997726</v>
      </c>
      <c r="X1137" t="s">
        <v>62</v>
      </c>
      <c r="Y1137">
        <v>700</v>
      </c>
      <c r="Z1137" t="s">
        <v>196</v>
      </c>
      <c r="AA1137" t="s">
        <v>2253</v>
      </c>
      <c r="AD1137" t="s">
        <v>64</v>
      </c>
      <c r="AE1137" t="s">
        <v>65</v>
      </c>
      <c r="AF1137" t="s">
        <v>66</v>
      </c>
      <c r="AG1137" t="s">
        <v>67</v>
      </c>
    </row>
    <row r="1138" spans="1:33" x14ac:dyDescent="0.15">
      <c r="A1138" t="s">
        <v>5045</v>
      </c>
      <c r="B1138" t="s">
        <v>48</v>
      </c>
      <c r="C1138" t="s">
        <v>49</v>
      </c>
      <c r="D1138" t="s">
        <v>50</v>
      </c>
      <c r="E1138" t="s">
        <v>51</v>
      </c>
      <c r="F1138" s="1">
        <v>45658</v>
      </c>
      <c r="I1138" t="s">
        <v>52</v>
      </c>
      <c r="J1138" t="s">
        <v>53</v>
      </c>
      <c r="K1138" t="s">
        <v>54</v>
      </c>
      <c r="L1138">
        <f t="shared" si="17"/>
        <v>0.81000000000000227</v>
      </c>
      <c r="M1138">
        <v>315</v>
      </c>
      <c r="N1138">
        <v>315</v>
      </c>
      <c r="O1138" t="s">
        <v>196</v>
      </c>
      <c r="P1138" t="s">
        <v>69</v>
      </c>
      <c r="Q1138" t="s">
        <v>5046</v>
      </c>
      <c r="R1138" t="s">
        <v>5047</v>
      </c>
      <c r="S1138" t="s">
        <v>5048</v>
      </c>
      <c r="T1138" t="s">
        <v>4296</v>
      </c>
      <c r="U1138" t="s">
        <v>61</v>
      </c>
      <c r="V1138">
        <v>0.81000000000000227</v>
      </c>
      <c r="X1138" t="s">
        <v>62</v>
      </c>
      <c r="Y1138">
        <v>700</v>
      </c>
      <c r="Z1138" t="s">
        <v>196</v>
      </c>
      <c r="AA1138" t="s">
        <v>2253</v>
      </c>
      <c r="AD1138" t="s">
        <v>64</v>
      </c>
      <c r="AE1138" t="s">
        <v>65</v>
      </c>
      <c r="AF1138" t="s">
        <v>66</v>
      </c>
      <c r="AG1138" t="s">
        <v>67</v>
      </c>
    </row>
    <row r="1139" spans="1:33" x14ac:dyDescent="0.15">
      <c r="A1139" t="s">
        <v>5049</v>
      </c>
      <c r="B1139" t="s">
        <v>48</v>
      </c>
      <c r="C1139" t="s">
        <v>49</v>
      </c>
      <c r="D1139" t="s">
        <v>50</v>
      </c>
      <c r="E1139" t="s">
        <v>51</v>
      </c>
      <c r="F1139" s="1">
        <v>45658</v>
      </c>
      <c r="I1139" t="s">
        <v>52</v>
      </c>
      <c r="J1139" t="s">
        <v>53</v>
      </c>
      <c r="K1139" t="s">
        <v>54</v>
      </c>
      <c r="L1139">
        <f t="shared" si="17"/>
        <v>0.6799999999999784</v>
      </c>
      <c r="M1139">
        <v>315</v>
      </c>
      <c r="N1139">
        <v>315</v>
      </c>
      <c r="O1139" t="s">
        <v>196</v>
      </c>
      <c r="P1139" t="s">
        <v>56</v>
      </c>
      <c r="Q1139" t="s">
        <v>5050</v>
      </c>
      <c r="R1139" t="s">
        <v>5051</v>
      </c>
      <c r="S1139" t="s">
        <v>5052</v>
      </c>
      <c r="T1139" t="s">
        <v>531</v>
      </c>
      <c r="U1139" t="s">
        <v>61</v>
      </c>
      <c r="V1139">
        <v>0.6799999999999784</v>
      </c>
      <c r="X1139" t="s">
        <v>62</v>
      </c>
      <c r="Y1139">
        <v>700</v>
      </c>
      <c r="Z1139" t="s">
        <v>196</v>
      </c>
      <c r="AA1139" t="s">
        <v>2253</v>
      </c>
      <c r="AD1139" t="s">
        <v>64</v>
      </c>
      <c r="AE1139" t="s">
        <v>65</v>
      </c>
      <c r="AF1139" t="s">
        <v>66</v>
      </c>
      <c r="AG1139" t="s">
        <v>67</v>
      </c>
    </row>
    <row r="1140" spans="1:33" x14ac:dyDescent="0.15">
      <c r="A1140" t="s">
        <v>5053</v>
      </c>
      <c r="B1140" t="s">
        <v>48</v>
      </c>
      <c r="C1140" t="s">
        <v>49</v>
      </c>
      <c r="D1140" t="s">
        <v>50</v>
      </c>
      <c r="E1140" t="s">
        <v>51</v>
      </c>
      <c r="F1140" s="1">
        <v>45658</v>
      </c>
      <c r="I1140" t="s">
        <v>52</v>
      </c>
      <c r="J1140" t="s">
        <v>53</v>
      </c>
      <c r="K1140" t="s">
        <v>54</v>
      </c>
      <c r="L1140">
        <f t="shared" si="17"/>
        <v>0.86000000000001364</v>
      </c>
      <c r="M1140">
        <v>315</v>
      </c>
      <c r="N1140">
        <v>315</v>
      </c>
      <c r="O1140" t="s">
        <v>196</v>
      </c>
      <c r="P1140" t="s">
        <v>69</v>
      </c>
      <c r="Q1140" t="s">
        <v>5054</v>
      </c>
      <c r="R1140" t="s">
        <v>5055</v>
      </c>
      <c r="S1140" t="s">
        <v>5056</v>
      </c>
      <c r="T1140" t="s">
        <v>2783</v>
      </c>
      <c r="U1140" t="s">
        <v>61</v>
      </c>
      <c r="V1140">
        <v>0.86000000000001364</v>
      </c>
      <c r="X1140" t="s">
        <v>62</v>
      </c>
      <c r="Y1140">
        <v>700</v>
      </c>
      <c r="Z1140" t="s">
        <v>196</v>
      </c>
      <c r="AA1140" t="s">
        <v>2253</v>
      </c>
      <c r="AD1140" t="s">
        <v>64</v>
      </c>
      <c r="AE1140" t="s">
        <v>65</v>
      </c>
      <c r="AF1140" t="s">
        <v>66</v>
      </c>
      <c r="AG1140" t="s">
        <v>67</v>
      </c>
    </row>
    <row r="1141" spans="1:33" x14ac:dyDescent="0.15">
      <c r="A1141" t="s">
        <v>5057</v>
      </c>
      <c r="B1141" t="s">
        <v>48</v>
      </c>
      <c r="C1141" t="s">
        <v>49</v>
      </c>
      <c r="D1141" t="s">
        <v>50</v>
      </c>
      <c r="E1141" t="s">
        <v>51</v>
      </c>
      <c r="F1141" s="1">
        <v>45658</v>
      </c>
      <c r="I1141" t="s">
        <v>52</v>
      </c>
      <c r="J1141" t="s">
        <v>53</v>
      </c>
      <c r="K1141" t="s">
        <v>54</v>
      </c>
      <c r="L1141">
        <f t="shared" si="17"/>
        <v>0.84000000000000341</v>
      </c>
      <c r="M1141">
        <v>315</v>
      </c>
      <c r="N1141">
        <v>315</v>
      </c>
      <c r="O1141" t="s">
        <v>196</v>
      </c>
      <c r="P1141" t="s">
        <v>69</v>
      </c>
      <c r="Q1141" t="s">
        <v>5058</v>
      </c>
      <c r="R1141" t="s">
        <v>5059</v>
      </c>
      <c r="S1141" t="s">
        <v>3871</v>
      </c>
      <c r="T1141" t="s">
        <v>4539</v>
      </c>
      <c r="U1141" t="s">
        <v>61</v>
      </c>
      <c r="V1141">
        <v>0.84000000000000341</v>
      </c>
      <c r="X1141" t="s">
        <v>62</v>
      </c>
      <c r="Y1141">
        <v>700</v>
      </c>
      <c r="Z1141" t="s">
        <v>196</v>
      </c>
      <c r="AA1141" t="s">
        <v>2253</v>
      </c>
      <c r="AD1141" t="s">
        <v>64</v>
      </c>
      <c r="AE1141" t="s">
        <v>65</v>
      </c>
      <c r="AF1141" t="s">
        <v>66</v>
      </c>
      <c r="AG1141" t="s">
        <v>67</v>
      </c>
    </row>
    <row r="1142" spans="1:33" x14ac:dyDescent="0.15">
      <c r="A1142" t="s">
        <v>5060</v>
      </c>
      <c r="B1142" t="s">
        <v>48</v>
      </c>
      <c r="C1142" t="s">
        <v>49</v>
      </c>
      <c r="D1142" t="s">
        <v>50</v>
      </c>
      <c r="E1142" t="s">
        <v>51</v>
      </c>
      <c r="F1142" s="1">
        <v>45658</v>
      </c>
      <c r="I1142" t="s">
        <v>52</v>
      </c>
      <c r="J1142" t="s">
        <v>53</v>
      </c>
      <c r="K1142" t="s">
        <v>54</v>
      </c>
      <c r="L1142">
        <f t="shared" si="17"/>
        <v>0.99000000000000909</v>
      </c>
      <c r="M1142">
        <v>315</v>
      </c>
      <c r="N1142">
        <v>315</v>
      </c>
      <c r="O1142" t="s">
        <v>196</v>
      </c>
      <c r="P1142" t="s">
        <v>69</v>
      </c>
      <c r="Q1142" t="s">
        <v>5061</v>
      </c>
      <c r="R1142" t="s">
        <v>5062</v>
      </c>
      <c r="S1142" t="s">
        <v>3264</v>
      </c>
      <c r="T1142" t="s">
        <v>4984</v>
      </c>
      <c r="U1142" t="s">
        <v>61</v>
      </c>
      <c r="V1142">
        <v>0.99000000000000909</v>
      </c>
      <c r="X1142" t="s">
        <v>62</v>
      </c>
      <c r="Y1142">
        <v>700</v>
      </c>
      <c r="Z1142" t="s">
        <v>196</v>
      </c>
      <c r="AA1142" t="s">
        <v>2253</v>
      </c>
      <c r="AD1142" t="s">
        <v>64</v>
      </c>
      <c r="AE1142" t="s">
        <v>65</v>
      </c>
      <c r="AF1142" t="s">
        <v>66</v>
      </c>
      <c r="AG1142" t="s">
        <v>67</v>
      </c>
    </row>
    <row r="1143" spans="1:33" x14ac:dyDescent="0.15">
      <c r="A1143" t="s">
        <v>5063</v>
      </c>
      <c r="B1143" t="s">
        <v>48</v>
      </c>
      <c r="C1143" t="s">
        <v>49</v>
      </c>
      <c r="D1143" t="s">
        <v>50</v>
      </c>
      <c r="E1143" t="s">
        <v>51</v>
      </c>
      <c r="F1143" s="1">
        <v>45658</v>
      </c>
      <c r="I1143" t="s">
        <v>52</v>
      </c>
      <c r="J1143" t="s">
        <v>53</v>
      </c>
      <c r="K1143" t="s">
        <v>54</v>
      </c>
      <c r="L1143">
        <f t="shared" si="17"/>
        <v>0.86000000000001364</v>
      </c>
      <c r="M1143">
        <v>315</v>
      </c>
      <c r="N1143">
        <v>315</v>
      </c>
      <c r="O1143" t="s">
        <v>196</v>
      </c>
      <c r="P1143" t="s">
        <v>69</v>
      </c>
      <c r="Q1143" t="s">
        <v>5064</v>
      </c>
      <c r="R1143" t="s">
        <v>5065</v>
      </c>
      <c r="S1143" t="s">
        <v>2650</v>
      </c>
      <c r="T1143" t="s">
        <v>2834</v>
      </c>
      <c r="U1143" t="s">
        <v>61</v>
      </c>
      <c r="V1143">
        <v>0.86000000000001364</v>
      </c>
      <c r="X1143" t="s">
        <v>62</v>
      </c>
      <c r="Y1143">
        <v>700</v>
      </c>
      <c r="Z1143" t="s">
        <v>196</v>
      </c>
      <c r="AA1143" t="s">
        <v>2253</v>
      </c>
      <c r="AD1143" t="s">
        <v>64</v>
      </c>
      <c r="AE1143" t="s">
        <v>65</v>
      </c>
      <c r="AF1143" t="s">
        <v>66</v>
      </c>
      <c r="AG1143" t="s">
        <v>67</v>
      </c>
    </row>
    <row r="1144" spans="1:33" x14ac:dyDescent="0.15">
      <c r="A1144" t="s">
        <v>5066</v>
      </c>
      <c r="B1144" t="s">
        <v>48</v>
      </c>
      <c r="C1144" t="s">
        <v>49</v>
      </c>
      <c r="D1144" t="s">
        <v>50</v>
      </c>
      <c r="E1144" t="s">
        <v>51</v>
      </c>
      <c r="F1144" s="1">
        <v>45658</v>
      </c>
      <c r="I1144" t="s">
        <v>52</v>
      </c>
      <c r="J1144" t="s">
        <v>53</v>
      </c>
      <c r="K1144" t="s">
        <v>54</v>
      </c>
      <c r="L1144">
        <f t="shared" si="17"/>
        <v>0.84999999999999432</v>
      </c>
      <c r="M1144">
        <v>315</v>
      </c>
      <c r="N1144">
        <v>315</v>
      </c>
      <c r="O1144" t="s">
        <v>196</v>
      </c>
      <c r="P1144" t="s">
        <v>69</v>
      </c>
      <c r="Q1144" t="s">
        <v>5067</v>
      </c>
      <c r="R1144" t="s">
        <v>5068</v>
      </c>
      <c r="S1144" t="s">
        <v>5069</v>
      </c>
      <c r="T1144" t="s">
        <v>5070</v>
      </c>
      <c r="U1144" t="s">
        <v>61</v>
      </c>
      <c r="V1144">
        <v>0.84999999999999432</v>
      </c>
      <c r="X1144" t="s">
        <v>62</v>
      </c>
      <c r="Y1144">
        <v>700</v>
      </c>
      <c r="Z1144" t="s">
        <v>196</v>
      </c>
      <c r="AA1144" t="s">
        <v>2253</v>
      </c>
      <c r="AD1144" t="s">
        <v>64</v>
      </c>
      <c r="AE1144" t="s">
        <v>65</v>
      </c>
      <c r="AF1144" t="s">
        <v>66</v>
      </c>
      <c r="AG1144" t="s">
        <v>67</v>
      </c>
    </row>
    <row r="1145" spans="1:33" x14ac:dyDescent="0.15">
      <c r="A1145" t="s">
        <v>5071</v>
      </c>
      <c r="B1145" t="s">
        <v>48</v>
      </c>
      <c r="C1145" t="s">
        <v>49</v>
      </c>
      <c r="D1145" t="s">
        <v>50</v>
      </c>
      <c r="E1145" t="s">
        <v>51</v>
      </c>
      <c r="F1145" s="1">
        <v>45658</v>
      </c>
      <c r="I1145" t="s">
        <v>52</v>
      </c>
      <c r="J1145" t="s">
        <v>53</v>
      </c>
      <c r="K1145" t="s">
        <v>54</v>
      </c>
      <c r="L1145">
        <f t="shared" si="17"/>
        <v>0.84999999999999432</v>
      </c>
      <c r="M1145">
        <v>315</v>
      </c>
      <c r="N1145">
        <v>315</v>
      </c>
      <c r="O1145" t="s">
        <v>196</v>
      </c>
      <c r="P1145" t="s">
        <v>69</v>
      </c>
      <c r="Q1145" t="s">
        <v>5072</v>
      </c>
      <c r="R1145" t="s">
        <v>5073</v>
      </c>
      <c r="S1145" t="s">
        <v>5074</v>
      </c>
      <c r="T1145" t="s">
        <v>1689</v>
      </c>
      <c r="U1145" t="s">
        <v>61</v>
      </c>
      <c r="V1145">
        <v>0.84999999999999432</v>
      </c>
      <c r="X1145" t="s">
        <v>62</v>
      </c>
      <c r="Y1145">
        <v>700</v>
      </c>
      <c r="Z1145" t="s">
        <v>196</v>
      </c>
      <c r="AA1145" t="s">
        <v>2253</v>
      </c>
      <c r="AD1145" t="s">
        <v>64</v>
      </c>
      <c r="AE1145" t="s">
        <v>65</v>
      </c>
      <c r="AF1145" t="s">
        <v>66</v>
      </c>
      <c r="AG1145" t="s">
        <v>67</v>
      </c>
    </row>
    <row r="1146" spans="1:33" x14ac:dyDescent="0.15">
      <c r="A1146" t="s">
        <v>5075</v>
      </c>
      <c r="B1146" t="s">
        <v>48</v>
      </c>
      <c r="C1146" t="s">
        <v>49</v>
      </c>
      <c r="D1146" t="s">
        <v>50</v>
      </c>
      <c r="E1146" t="s">
        <v>51</v>
      </c>
      <c r="F1146" s="1">
        <v>45658</v>
      </c>
      <c r="I1146" t="s">
        <v>52</v>
      </c>
      <c r="J1146" t="s">
        <v>53</v>
      </c>
      <c r="K1146" t="s">
        <v>54</v>
      </c>
      <c r="L1146">
        <f t="shared" si="17"/>
        <v>0.93999999999999773</v>
      </c>
      <c r="M1146">
        <v>315</v>
      </c>
      <c r="N1146">
        <v>315</v>
      </c>
      <c r="O1146" t="s">
        <v>196</v>
      </c>
      <c r="P1146" t="s">
        <v>69</v>
      </c>
      <c r="Q1146" t="s">
        <v>5076</v>
      </c>
      <c r="R1146" t="s">
        <v>5077</v>
      </c>
      <c r="S1146" t="s">
        <v>5078</v>
      </c>
      <c r="T1146" t="s">
        <v>4333</v>
      </c>
      <c r="U1146" t="s">
        <v>61</v>
      </c>
      <c r="V1146">
        <v>0.93999999999999773</v>
      </c>
      <c r="X1146" t="s">
        <v>62</v>
      </c>
      <c r="Y1146">
        <v>700</v>
      </c>
      <c r="Z1146" t="s">
        <v>196</v>
      </c>
      <c r="AA1146" t="s">
        <v>2253</v>
      </c>
      <c r="AD1146" t="s">
        <v>64</v>
      </c>
      <c r="AE1146" t="s">
        <v>65</v>
      </c>
      <c r="AF1146" t="s">
        <v>66</v>
      </c>
      <c r="AG1146" t="s">
        <v>67</v>
      </c>
    </row>
    <row r="1147" spans="1:33" x14ac:dyDescent="0.15">
      <c r="A1147" t="s">
        <v>5079</v>
      </c>
      <c r="B1147" t="s">
        <v>48</v>
      </c>
      <c r="C1147" t="s">
        <v>49</v>
      </c>
      <c r="D1147" t="s">
        <v>50</v>
      </c>
      <c r="E1147" t="s">
        <v>51</v>
      </c>
      <c r="F1147" s="1">
        <v>45658</v>
      </c>
      <c r="I1147" t="s">
        <v>52</v>
      </c>
      <c r="J1147" t="s">
        <v>53</v>
      </c>
      <c r="K1147" t="s">
        <v>54</v>
      </c>
      <c r="L1147">
        <f t="shared" si="17"/>
        <v>0.87100000000000932</v>
      </c>
      <c r="M1147">
        <v>315</v>
      </c>
      <c r="N1147">
        <v>315</v>
      </c>
      <c r="O1147" t="s">
        <v>196</v>
      </c>
      <c r="P1147" t="s">
        <v>69</v>
      </c>
      <c r="Q1147" t="s">
        <v>5080</v>
      </c>
      <c r="R1147" t="s">
        <v>5081</v>
      </c>
      <c r="S1147" t="s">
        <v>193</v>
      </c>
      <c r="T1147" t="s">
        <v>5082</v>
      </c>
      <c r="U1147" t="s">
        <v>61</v>
      </c>
      <c r="V1147">
        <v>0.87100000000000932</v>
      </c>
      <c r="X1147" t="s">
        <v>62</v>
      </c>
      <c r="Y1147">
        <v>700</v>
      </c>
      <c r="Z1147" t="s">
        <v>196</v>
      </c>
      <c r="AA1147" t="s">
        <v>2253</v>
      </c>
      <c r="AD1147" t="s">
        <v>64</v>
      </c>
      <c r="AE1147" t="s">
        <v>65</v>
      </c>
      <c r="AF1147" t="s">
        <v>66</v>
      </c>
      <c r="AG1147" t="s">
        <v>67</v>
      </c>
    </row>
    <row r="1148" spans="1:33" x14ac:dyDescent="0.15">
      <c r="A1148" t="s">
        <v>5083</v>
      </c>
      <c r="B1148" t="s">
        <v>48</v>
      </c>
      <c r="C1148" t="s">
        <v>49</v>
      </c>
      <c r="D1148" t="s">
        <v>50</v>
      </c>
      <c r="E1148" t="s">
        <v>51</v>
      </c>
      <c r="F1148" s="1">
        <v>45658</v>
      </c>
      <c r="I1148" t="s">
        <v>52</v>
      </c>
      <c r="J1148" t="s">
        <v>53</v>
      </c>
      <c r="K1148" t="s">
        <v>54</v>
      </c>
      <c r="L1148">
        <f t="shared" si="17"/>
        <v>0.78999999999999204</v>
      </c>
      <c r="M1148">
        <v>315</v>
      </c>
      <c r="N1148">
        <v>315</v>
      </c>
      <c r="O1148" t="s">
        <v>196</v>
      </c>
      <c r="P1148" t="s">
        <v>69</v>
      </c>
      <c r="Q1148" t="s">
        <v>5084</v>
      </c>
      <c r="R1148" t="s">
        <v>5085</v>
      </c>
      <c r="S1148" t="s">
        <v>3962</v>
      </c>
      <c r="T1148" t="s">
        <v>3563</v>
      </c>
      <c r="U1148" t="s">
        <v>61</v>
      </c>
      <c r="V1148">
        <v>0.78999999999999204</v>
      </c>
      <c r="X1148" t="s">
        <v>62</v>
      </c>
      <c r="Y1148">
        <v>700</v>
      </c>
      <c r="Z1148" t="s">
        <v>196</v>
      </c>
      <c r="AA1148" t="s">
        <v>2253</v>
      </c>
      <c r="AD1148" t="s">
        <v>64</v>
      </c>
      <c r="AE1148" t="s">
        <v>65</v>
      </c>
      <c r="AF1148" t="s">
        <v>66</v>
      </c>
      <c r="AG1148" t="s">
        <v>67</v>
      </c>
    </row>
    <row r="1149" spans="1:33" x14ac:dyDescent="0.15">
      <c r="A1149" t="s">
        <v>5086</v>
      </c>
      <c r="B1149" t="s">
        <v>48</v>
      </c>
      <c r="C1149" t="s">
        <v>49</v>
      </c>
      <c r="D1149" t="s">
        <v>50</v>
      </c>
      <c r="E1149" t="s">
        <v>51</v>
      </c>
      <c r="F1149" s="1">
        <v>45658</v>
      </c>
      <c r="I1149" t="s">
        <v>52</v>
      </c>
      <c r="J1149" t="s">
        <v>53</v>
      </c>
      <c r="K1149" t="s">
        <v>54</v>
      </c>
      <c r="L1149">
        <f t="shared" si="17"/>
        <v>1.0099999999999909</v>
      </c>
      <c r="M1149">
        <v>315</v>
      </c>
      <c r="N1149">
        <v>315</v>
      </c>
      <c r="O1149" t="s">
        <v>196</v>
      </c>
      <c r="P1149" t="s">
        <v>69</v>
      </c>
      <c r="Q1149" t="s">
        <v>5087</v>
      </c>
      <c r="R1149" t="s">
        <v>5088</v>
      </c>
      <c r="S1149" t="s">
        <v>5089</v>
      </c>
      <c r="T1149" t="s">
        <v>4447</v>
      </c>
      <c r="U1149" t="s">
        <v>61</v>
      </c>
      <c r="V1149">
        <v>1.0099999999999909</v>
      </c>
      <c r="X1149" t="s">
        <v>62</v>
      </c>
      <c r="Y1149">
        <v>700</v>
      </c>
      <c r="Z1149" t="s">
        <v>196</v>
      </c>
      <c r="AA1149" t="s">
        <v>2253</v>
      </c>
      <c r="AD1149" t="s">
        <v>64</v>
      </c>
      <c r="AE1149" t="s">
        <v>65</v>
      </c>
      <c r="AF1149" t="s">
        <v>66</v>
      </c>
      <c r="AG1149" t="s">
        <v>67</v>
      </c>
    </row>
    <row r="1150" spans="1:33" x14ac:dyDescent="0.15">
      <c r="A1150" t="s">
        <v>5090</v>
      </c>
      <c r="B1150" t="s">
        <v>48</v>
      </c>
      <c r="C1150" t="s">
        <v>49</v>
      </c>
      <c r="D1150" t="s">
        <v>50</v>
      </c>
      <c r="E1150" t="s">
        <v>51</v>
      </c>
      <c r="F1150" s="1">
        <v>45658</v>
      </c>
      <c r="I1150" t="s">
        <v>52</v>
      </c>
      <c r="J1150" t="s">
        <v>53</v>
      </c>
      <c r="K1150" t="s">
        <v>54</v>
      </c>
      <c r="L1150">
        <f t="shared" si="17"/>
        <v>0.78000000000000114</v>
      </c>
      <c r="M1150">
        <v>315</v>
      </c>
      <c r="N1150">
        <v>315</v>
      </c>
      <c r="O1150" t="s">
        <v>196</v>
      </c>
      <c r="P1150" t="s">
        <v>69</v>
      </c>
      <c r="Q1150" t="s">
        <v>5091</v>
      </c>
      <c r="R1150" t="s">
        <v>5092</v>
      </c>
      <c r="S1150" t="s">
        <v>5093</v>
      </c>
      <c r="T1150" t="s">
        <v>749</v>
      </c>
      <c r="U1150" t="s">
        <v>61</v>
      </c>
      <c r="V1150">
        <v>0.78000000000000114</v>
      </c>
      <c r="X1150" t="s">
        <v>62</v>
      </c>
      <c r="Y1150">
        <v>700</v>
      </c>
      <c r="Z1150" t="s">
        <v>196</v>
      </c>
      <c r="AA1150" t="s">
        <v>2253</v>
      </c>
      <c r="AD1150" t="s">
        <v>64</v>
      </c>
      <c r="AE1150" t="s">
        <v>65</v>
      </c>
      <c r="AF1150" t="s">
        <v>66</v>
      </c>
      <c r="AG1150" t="s">
        <v>67</v>
      </c>
    </row>
    <row r="1151" spans="1:33" x14ac:dyDescent="0.15">
      <c r="A1151" t="s">
        <v>5094</v>
      </c>
      <c r="B1151" t="s">
        <v>48</v>
      </c>
      <c r="C1151" t="s">
        <v>49</v>
      </c>
      <c r="D1151" t="s">
        <v>50</v>
      </c>
      <c r="E1151" t="s">
        <v>51</v>
      </c>
      <c r="F1151" s="1">
        <v>45658</v>
      </c>
      <c r="I1151" t="s">
        <v>52</v>
      </c>
      <c r="J1151" t="s">
        <v>53</v>
      </c>
      <c r="K1151" t="s">
        <v>54</v>
      </c>
      <c r="L1151">
        <f t="shared" si="17"/>
        <v>0.83099999999998886</v>
      </c>
      <c r="M1151">
        <v>315</v>
      </c>
      <c r="N1151">
        <v>315</v>
      </c>
      <c r="O1151" t="s">
        <v>196</v>
      </c>
      <c r="P1151" t="s">
        <v>69</v>
      </c>
      <c r="Q1151" t="s">
        <v>5095</v>
      </c>
      <c r="R1151" t="s">
        <v>5096</v>
      </c>
      <c r="S1151" t="s">
        <v>3819</v>
      </c>
      <c r="T1151" t="s">
        <v>491</v>
      </c>
      <c r="U1151" t="s">
        <v>61</v>
      </c>
      <c r="V1151">
        <v>0.83099999999998886</v>
      </c>
      <c r="X1151" t="s">
        <v>62</v>
      </c>
      <c r="Y1151">
        <v>700</v>
      </c>
      <c r="Z1151" t="s">
        <v>196</v>
      </c>
      <c r="AA1151" t="s">
        <v>2253</v>
      </c>
      <c r="AD1151" t="s">
        <v>64</v>
      </c>
      <c r="AE1151" t="s">
        <v>65</v>
      </c>
      <c r="AF1151" t="s">
        <v>66</v>
      </c>
      <c r="AG1151" t="s">
        <v>67</v>
      </c>
    </row>
    <row r="1152" spans="1:33" x14ac:dyDescent="0.15">
      <c r="A1152" t="s">
        <v>5097</v>
      </c>
      <c r="B1152" t="s">
        <v>48</v>
      </c>
      <c r="C1152" t="s">
        <v>49</v>
      </c>
      <c r="D1152" t="s">
        <v>50</v>
      </c>
      <c r="E1152" t="s">
        <v>51</v>
      </c>
      <c r="F1152" s="1">
        <v>45658</v>
      </c>
      <c r="I1152" t="s">
        <v>52</v>
      </c>
      <c r="J1152" t="s">
        <v>53</v>
      </c>
      <c r="K1152" t="s">
        <v>54</v>
      </c>
      <c r="L1152">
        <f t="shared" si="17"/>
        <v>0.93999999999999773</v>
      </c>
      <c r="M1152">
        <v>315</v>
      </c>
      <c r="N1152">
        <v>315</v>
      </c>
      <c r="O1152" t="s">
        <v>196</v>
      </c>
      <c r="P1152" t="s">
        <v>165</v>
      </c>
      <c r="Q1152" t="s">
        <v>5098</v>
      </c>
      <c r="R1152" t="s">
        <v>5099</v>
      </c>
      <c r="S1152" t="s">
        <v>4997</v>
      </c>
      <c r="T1152" t="s">
        <v>2930</v>
      </c>
      <c r="U1152" t="s">
        <v>61</v>
      </c>
      <c r="V1152">
        <v>0.93999999999999773</v>
      </c>
      <c r="X1152" t="s">
        <v>62</v>
      </c>
      <c r="Y1152">
        <v>700</v>
      </c>
      <c r="Z1152" t="s">
        <v>196</v>
      </c>
      <c r="AA1152" t="s">
        <v>2253</v>
      </c>
      <c r="AD1152" t="s">
        <v>64</v>
      </c>
      <c r="AE1152" t="s">
        <v>65</v>
      </c>
      <c r="AF1152" t="s">
        <v>66</v>
      </c>
      <c r="AG1152" t="s">
        <v>67</v>
      </c>
    </row>
    <row r="1153" spans="1:33" x14ac:dyDescent="0.15">
      <c r="A1153" t="s">
        <v>5100</v>
      </c>
      <c r="B1153" t="s">
        <v>48</v>
      </c>
      <c r="C1153" t="s">
        <v>49</v>
      </c>
      <c r="D1153" t="s">
        <v>50</v>
      </c>
      <c r="E1153" t="s">
        <v>51</v>
      </c>
      <c r="F1153" s="1">
        <v>45658</v>
      </c>
      <c r="I1153" t="s">
        <v>52</v>
      </c>
      <c r="J1153" t="s">
        <v>53</v>
      </c>
      <c r="K1153" t="s">
        <v>54</v>
      </c>
      <c r="L1153">
        <f t="shared" si="17"/>
        <v>0.53999999999999204</v>
      </c>
      <c r="M1153">
        <v>315</v>
      </c>
      <c r="N1153">
        <v>315</v>
      </c>
      <c r="O1153" t="s">
        <v>196</v>
      </c>
      <c r="P1153" t="s">
        <v>56</v>
      </c>
      <c r="Q1153" t="s">
        <v>5101</v>
      </c>
      <c r="R1153" t="s">
        <v>5102</v>
      </c>
      <c r="S1153" t="s">
        <v>3304</v>
      </c>
      <c r="T1153" t="s">
        <v>690</v>
      </c>
      <c r="U1153" t="s">
        <v>61</v>
      </c>
      <c r="V1153">
        <v>0.53999999999999204</v>
      </c>
      <c r="X1153" t="s">
        <v>62</v>
      </c>
      <c r="Y1153">
        <v>700</v>
      </c>
      <c r="Z1153" t="s">
        <v>196</v>
      </c>
      <c r="AA1153" t="s">
        <v>2253</v>
      </c>
      <c r="AD1153" t="s">
        <v>64</v>
      </c>
      <c r="AE1153" t="s">
        <v>65</v>
      </c>
      <c r="AF1153" t="s">
        <v>66</v>
      </c>
      <c r="AG1153" t="s">
        <v>67</v>
      </c>
    </row>
    <row r="1154" spans="1:33" x14ac:dyDescent="0.15">
      <c r="A1154" t="s">
        <v>5103</v>
      </c>
      <c r="B1154" t="s">
        <v>48</v>
      </c>
      <c r="C1154" t="s">
        <v>49</v>
      </c>
      <c r="D1154" t="s">
        <v>50</v>
      </c>
      <c r="E1154" t="s">
        <v>51</v>
      </c>
      <c r="F1154" s="1">
        <v>45658</v>
      </c>
      <c r="I1154" t="s">
        <v>52</v>
      </c>
      <c r="J1154" t="s">
        <v>53</v>
      </c>
      <c r="K1154" t="s">
        <v>54</v>
      </c>
      <c r="L1154">
        <f t="shared" si="17"/>
        <v>0.71000000000000796</v>
      </c>
      <c r="M1154">
        <v>315</v>
      </c>
      <c r="N1154">
        <v>315</v>
      </c>
      <c r="O1154" t="s">
        <v>196</v>
      </c>
      <c r="P1154" t="s">
        <v>56</v>
      </c>
      <c r="Q1154" t="s">
        <v>5104</v>
      </c>
      <c r="R1154" t="s">
        <v>5105</v>
      </c>
      <c r="S1154" t="s">
        <v>4821</v>
      </c>
      <c r="T1154" t="s">
        <v>1520</v>
      </c>
      <c r="U1154" t="s">
        <v>61</v>
      </c>
      <c r="V1154">
        <v>0.71000000000000796</v>
      </c>
      <c r="X1154" t="s">
        <v>62</v>
      </c>
      <c r="Y1154">
        <v>700</v>
      </c>
      <c r="Z1154" t="s">
        <v>196</v>
      </c>
      <c r="AA1154" t="s">
        <v>2253</v>
      </c>
      <c r="AD1154" t="s">
        <v>64</v>
      </c>
      <c r="AE1154" t="s">
        <v>65</v>
      </c>
      <c r="AF1154" t="s">
        <v>66</v>
      </c>
      <c r="AG1154" t="s">
        <v>67</v>
      </c>
    </row>
    <row r="1155" spans="1:33" x14ac:dyDescent="0.15">
      <c r="A1155" t="s">
        <v>5106</v>
      </c>
      <c r="B1155" t="s">
        <v>48</v>
      </c>
      <c r="C1155" t="s">
        <v>49</v>
      </c>
      <c r="D1155" t="s">
        <v>50</v>
      </c>
      <c r="E1155" t="s">
        <v>51</v>
      </c>
      <c r="F1155" s="1">
        <v>45658</v>
      </c>
      <c r="I1155" t="s">
        <v>52</v>
      </c>
      <c r="J1155" t="s">
        <v>53</v>
      </c>
      <c r="K1155" t="s">
        <v>54</v>
      </c>
      <c r="L1155">
        <f t="shared" si="17"/>
        <v>0.72999999999998977</v>
      </c>
      <c r="M1155">
        <v>315</v>
      </c>
      <c r="N1155">
        <v>315</v>
      </c>
      <c r="O1155" t="s">
        <v>196</v>
      </c>
      <c r="P1155" t="s">
        <v>69</v>
      </c>
      <c r="Q1155" t="s">
        <v>5107</v>
      </c>
      <c r="R1155" t="s">
        <v>5108</v>
      </c>
      <c r="S1155" t="s">
        <v>3300</v>
      </c>
      <c r="T1155" t="s">
        <v>1188</v>
      </c>
      <c r="U1155" t="s">
        <v>61</v>
      </c>
      <c r="V1155">
        <v>0.72999999999998977</v>
      </c>
      <c r="X1155" t="s">
        <v>62</v>
      </c>
      <c r="Y1155">
        <v>700</v>
      </c>
      <c r="Z1155" t="s">
        <v>196</v>
      </c>
      <c r="AA1155" t="s">
        <v>2253</v>
      </c>
      <c r="AD1155" t="s">
        <v>64</v>
      </c>
      <c r="AE1155" t="s">
        <v>65</v>
      </c>
      <c r="AF1155" t="s">
        <v>66</v>
      </c>
      <c r="AG1155" t="s">
        <v>67</v>
      </c>
    </row>
    <row r="1156" spans="1:33" x14ac:dyDescent="0.15">
      <c r="A1156" t="s">
        <v>5109</v>
      </c>
      <c r="B1156" t="s">
        <v>48</v>
      </c>
      <c r="C1156" t="s">
        <v>49</v>
      </c>
      <c r="D1156" t="s">
        <v>50</v>
      </c>
      <c r="E1156" t="s">
        <v>51</v>
      </c>
      <c r="F1156" s="1">
        <v>45658</v>
      </c>
      <c r="I1156" t="s">
        <v>52</v>
      </c>
      <c r="J1156" t="s">
        <v>53</v>
      </c>
      <c r="K1156" t="s">
        <v>54</v>
      </c>
      <c r="L1156">
        <f t="shared" ref="L1156:L1219" si="18">S1156-T1156</f>
        <v>0.82999999999998408</v>
      </c>
      <c r="M1156">
        <v>315</v>
      </c>
      <c r="N1156">
        <v>315</v>
      </c>
      <c r="O1156" t="s">
        <v>196</v>
      </c>
      <c r="P1156" t="s">
        <v>69</v>
      </c>
      <c r="Q1156" t="s">
        <v>5110</v>
      </c>
      <c r="R1156" t="s">
        <v>5111</v>
      </c>
      <c r="S1156" t="s">
        <v>2934</v>
      </c>
      <c r="T1156" t="s">
        <v>4296</v>
      </c>
      <c r="U1156" t="s">
        <v>61</v>
      </c>
      <c r="V1156">
        <v>0.82999999999998408</v>
      </c>
      <c r="X1156" t="s">
        <v>62</v>
      </c>
      <c r="Y1156">
        <v>700</v>
      </c>
      <c r="Z1156" t="s">
        <v>196</v>
      </c>
      <c r="AA1156" t="s">
        <v>2253</v>
      </c>
      <c r="AD1156" t="s">
        <v>64</v>
      </c>
      <c r="AE1156" t="s">
        <v>65</v>
      </c>
      <c r="AF1156" t="s">
        <v>66</v>
      </c>
      <c r="AG1156" t="s">
        <v>67</v>
      </c>
    </row>
    <row r="1157" spans="1:33" x14ac:dyDescent="0.15">
      <c r="A1157" t="s">
        <v>5112</v>
      </c>
      <c r="B1157" t="s">
        <v>48</v>
      </c>
      <c r="C1157" t="s">
        <v>49</v>
      </c>
      <c r="D1157" t="s">
        <v>50</v>
      </c>
      <c r="E1157" t="s">
        <v>51</v>
      </c>
      <c r="F1157" s="1">
        <v>45658</v>
      </c>
      <c r="I1157" t="s">
        <v>52</v>
      </c>
      <c r="J1157" t="s">
        <v>53</v>
      </c>
      <c r="K1157" t="s">
        <v>54</v>
      </c>
      <c r="L1157">
        <f t="shared" si="18"/>
        <v>0.81999999999999318</v>
      </c>
      <c r="M1157">
        <v>315</v>
      </c>
      <c r="N1157">
        <v>315</v>
      </c>
      <c r="O1157" t="s">
        <v>196</v>
      </c>
      <c r="P1157" t="s">
        <v>69</v>
      </c>
      <c r="Q1157" t="s">
        <v>5113</v>
      </c>
      <c r="R1157" t="s">
        <v>5114</v>
      </c>
      <c r="S1157" t="s">
        <v>3057</v>
      </c>
      <c r="T1157" t="s">
        <v>3041</v>
      </c>
      <c r="U1157" t="s">
        <v>61</v>
      </c>
      <c r="V1157">
        <v>0.81999999999999318</v>
      </c>
      <c r="X1157" t="s">
        <v>62</v>
      </c>
      <c r="Y1157">
        <v>700</v>
      </c>
      <c r="Z1157" t="s">
        <v>196</v>
      </c>
      <c r="AA1157" t="s">
        <v>2253</v>
      </c>
      <c r="AD1157" t="s">
        <v>64</v>
      </c>
      <c r="AE1157" t="s">
        <v>65</v>
      </c>
      <c r="AF1157" t="s">
        <v>66</v>
      </c>
      <c r="AG1157" t="s">
        <v>67</v>
      </c>
    </row>
    <row r="1158" spans="1:33" x14ac:dyDescent="0.15">
      <c r="A1158" t="s">
        <v>5115</v>
      </c>
      <c r="B1158" t="s">
        <v>48</v>
      </c>
      <c r="C1158" t="s">
        <v>49</v>
      </c>
      <c r="D1158" t="s">
        <v>50</v>
      </c>
      <c r="E1158" t="s">
        <v>51</v>
      </c>
      <c r="F1158" s="1">
        <v>45658</v>
      </c>
      <c r="I1158" t="s">
        <v>52</v>
      </c>
      <c r="J1158" t="s">
        <v>53</v>
      </c>
      <c r="K1158" t="s">
        <v>54</v>
      </c>
      <c r="L1158">
        <f t="shared" si="18"/>
        <v>0.86000000000001364</v>
      </c>
      <c r="M1158">
        <v>315</v>
      </c>
      <c r="N1158">
        <v>315</v>
      </c>
      <c r="O1158" t="s">
        <v>196</v>
      </c>
      <c r="P1158" t="s">
        <v>69</v>
      </c>
      <c r="Q1158" t="s">
        <v>5116</v>
      </c>
      <c r="R1158" t="s">
        <v>5117</v>
      </c>
      <c r="S1158" t="s">
        <v>4907</v>
      </c>
      <c r="T1158" t="s">
        <v>5118</v>
      </c>
      <c r="U1158" t="s">
        <v>61</v>
      </c>
      <c r="V1158">
        <v>0.86000000000001364</v>
      </c>
      <c r="X1158" t="s">
        <v>62</v>
      </c>
      <c r="Y1158">
        <v>700</v>
      </c>
      <c r="Z1158" t="s">
        <v>196</v>
      </c>
      <c r="AA1158" t="s">
        <v>2253</v>
      </c>
      <c r="AD1158" t="s">
        <v>64</v>
      </c>
      <c r="AE1158" t="s">
        <v>65</v>
      </c>
      <c r="AF1158" t="s">
        <v>66</v>
      </c>
      <c r="AG1158" t="s">
        <v>67</v>
      </c>
    </row>
    <row r="1159" spans="1:33" x14ac:dyDescent="0.15">
      <c r="A1159" t="s">
        <v>5119</v>
      </c>
      <c r="B1159" t="s">
        <v>48</v>
      </c>
      <c r="C1159" t="s">
        <v>49</v>
      </c>
      <c r="D1159" t="s">
        <v>50</v>
      </c>
      <c r="E1159" t="s">
        <v>51</v>
      </c>
      <c r="F1159" s="1">
        <v>45658</v>
      </c>
      <c r="I1159" t="s">
        <v>52</v>
      </c>
      <c r="J1159" t="s">
        <v>53</v>
      </c>
      <c r="K1159" t="s">
        <v>54</v>
      </c>
      <c r="L1159">
        <f t="shared" si="18"/>
        <v>0.81999999999999318</v>
      </c>
      <c r="M1159">
        <v>315</v>
      </c>
      <c r="N1159">
        <v>315</v>
      </c>
      <c r="O1159" t="s">
        <v>196</v>
      </c>
      <c r="P1159" t="s">
        <v>69</v>
      </c>
      <c r="Q1159" t="s">
        <v>5120</v>
      </c>
      <c r="R1159" t="s">
        <v>5121</v>
      </c>
      <c r="S1159" t="s">
        <v>3300</v>
      </c>
      <c r="T1159" t="s">
        <v>718</v>
      </c>
      <c r="U1159" t="s">
        <v>61</v>
      </c>
      <c r="V1159">
        <v>0.81999999999999318</v>
      </c>
      <c r="X1159" t="s">
        <v>62</v>
      </c>
      <c r="Y1159">
        <v>700</v>
      </c>
      <c r="Z1159" t="s">
        <v>196</v>
      </c>
      <c r="AA1159" t="s">
        <v>2253</v>
      </c>
      <c r="AD1159" t="s">
        <v>64</v>
      </c>
      <c r="AE1159" t="s">
        <v>65</v>
      </c>
      <c r="AF1159" t="s">
        <v>66</v>
      </c>
      <c r="AG1159" t="s">
        <v>67</v>
      </c>
    </row>
    <row r="1160" spans="1:33" x14ac:dyDescent="0.15">
      <c r="A1160" t="s">
        <v>5122</v>
      </c>
      <c r="B1160" t="s">
        <v>48</v>
      </c>
      <c r="C1160" t="s">
        <v>49</v>
      </c>
      <c r="D1160" t="s">
        <v>50</v>
      </c>
      <c r="E1160" t="s">
        <v>51</v>
      </c>
      <c r="F1160" s="1">
        <v>45658</v>
      </c>
      <c r="I1160" t="s">
        <v>52</v>
      </c>
      <c r="J1160" t="s">
        <v>53</v>
      </c>
      <c r="K1160" t="s">
        <v>54</v>
      </c>
      <c r="L1160">
        <f t="shared" si="18"/>
        <v>0.85999999999998522</v>
      </c>
      <c r="M1160">
        <v>315</v>
      </c>
      <c r="N1160">
        <v>315</v>
      </c>
      <c r="O1160" t="s">
        <v>196</v>
      </c>
      <c r="P1160" t="s">
        <v>69</v>
      </c>
      <c r="Q1160" t="s">
        <v>5123</v>
      </c>
      <c r="R1160" t="s">
        <v>5124</v>
      </c>
      <c r="S1160" t="s">
        <v>5069</v>
      </c>
      <c r="T1160" t="s">
        <v>2952</v>
      </c>
      <c r="U1160" t="s">
        <v>61</v>
      </c>
      <c r="V1160">
        <v>0.85999999999998522</v>
      </c>
      <c r="X1160" t="s">
        <v>62</v>
      </c>
      <c r="Y1160">
        <v>700</v>
      </c>
      <c r="Z1160" t="s">
        <v>196</v>
      </c>
      <c r="AA1160" t="s">
        <v>2253</v>
      </c>
      <c r="AD1160" t="s">
        <v>64</v>
      </c>
      <c r="AE1160" t="s">
        <v>65</v>
      </c>
      <c r="AF1160" t="s">
        <v>66</v>
      </c>
      <c r="AG1160" t="s">
        <v>67</v>
      </c>
    </row>
    <row r="1161" spans="1:33" x14ac:dyDescent="0.15">
      <c r="A1161" t="s">
        <v>5125</v>
      </c>
      <c r="B1161" t="s">
        <v>48</v>
      </c>
      <c r="C1161" t="s">
        <v>49</v>
      </c>
      <c r="D1161" t="s">
        <v>50</v>
      </c>
      <c r="E1161" t="s">
        <v>51</v>
      </c>
      <c r="F1161" s="1">
        <v>45658</v>
      </c>
      <c r="I1161" t="s">
        <v>52</v>
      </c>
      <c r="J1161" t="s">
        <v>53</v>
      </c>
      <c r="K1161" t="s">
        <v>54</v>
      </c>
      <c r="L1161">
        <f t="shared" si="18"/>
        <v>0.84100000000000819</v>
      </c>
      <c r="M1161">
        <v>315</v>
      </c>
      <c r="N1161">
        <v>315</v>
      </c>
      <c r="O1161" t="s">
        <v>196</v>
      </c>
      <c r="P1161" t="s">
        <v>69</v>
      </c>
      <c r="Q1161" t="s">
        <v>5126</v>
      </c>
      <c r="R1161" t="s">
        <v>5127</v>
      </c>
      <c r="S1161" t="s">
        <v>4907</v>
      </c>
      <c r="T1161" t="s">
        <v>2853</v>
      </c>
      <c r="U1161" t="s">
        <v>61</v>
      </c>
      <c r="V1161">
        <v>0.84100000000000819</v>
      </c>
      <c r="X1161" t="s">
        <v>62</v>
      </c>
      <c r="Y1161">
        <v>700</v>
      </c>
      <c r="Z1161" t="s">
        <v>196</v>
      </c>
      <c r="AA1161" t="s">
        <v>2253</v>
      </c>
      <c r="AD1161" t="s">
        <v>64</v>
      </c>
      <c r="AE1161" t="s">
        <v>65</v>
      </c>
      <c r="AF1161" t="s">
        <v>66</v>
      </c>
      <c r="AG1161" t="s">
        <v>67</v>
      </c>
    </row>
    <row r="1162" spans="1:33" x14ac:dyDescent="0.15">
      <c r="A1162" t="s">
        <v>5128</v>
      </c>
      <c r="B1162" t="s">
        <v>48</v>
      </c>
      <c r="C1162" t="s">
        <v>49</v>
      </c>
      <c r="D1162" t="s">
        <v>50</v>
      </c>
      <c r="E1162" t="s">
        <v>51</v>
      </c>
      <c r="F1162" s="1">
        <v>45658</v>
      </c>
      <c r="I1162" t="s">
        <v>52</v>
      </c>
      <c r="J1162" t="s">
        <v>53</v>
      </c>
      <c r="K1162" t="s">
        <v>54</v>
      </c>
      <c r="L1162">
        <f t="shared" si="18"/>
        <v>0.84999999999999432</v>
      </c>
      <c r="M1162">
        <v>315</v>
      </c>
      <c r="N1162">
        <v>315</v>
      </c>
      <c r="O1162" t="s">
        <v>196</v>
      </c>
      <c r="P1162" t="s">
        <v>69</v>
      </c>
      <c r="Q1162" t="s">
        <v>5129</v>
      </c>
      <c r="R1162" t="s">
        <v>5130</v>
      </c>
      <c r="S1162" t="s">
        <v>4577</v>
      </c>
      <c r="T1162" t="s">
        <v>5131</v>
      </c>
      <c r="U1162" t="s">
        <v>61</v>
      </c>
      <c r="V1162">
        <v>0.84999999999999432</v>
      </c>
      <c r="X1162" t="s">
        <v>62</v>
      </c>
      <c r="Y1162">
        <v>700</v>
      </c>
      <c r="Z1162" t="s">
        <v>196</v>
      </c>
      <c r="AA1162" t="s">
        <v>2253</v>
      </c>
      <c r="AD1162" t="s">
        <v>64</v>
      </c>
      <c r="AE1162" t="s">
        <v>65</v>
      </c>
      <c r="AF1162" t="s">
        <v>66</v>
      </c>
      <c r="AG1162" t="s">
        <v>67</v>
      </c>
    </row>
    <row r="1163" spans="1:33" x14ac:dyDescent="0.15">
      <c r="A1163" t="s">
        <v>5132</v>
      </c>
      <c r="B1163" t="s">
        <v>48</v>
      </c>
      <c r="C1163" t="s">
        <v>49</v>
      </c>
      <c r="D1163" t="s">
        <v>50</v>
      </c>
      <c r="E1163" t="s">
        <v>51</v>
      </c>
      <c r="F1163" s="1">
        <v>45658</v>
      </c>
      <c r="I1163" t="s">
        <v>52</v>
      </c>
      <c r="J1163" t="s">
        <v>53</v>
      </c>
      <c r="K1163" t="s">
        <v>54</v>
      </c>
      <c r="L1163">
        <f t="shared" si="18"/>
        <v>0.77000000000001023</v>
      </c>
      <c r="M1163">
        <v>315</v>
      </c>
      <c r="N1163">
        <v>315</v>
      </c>
      <c r="O1163" t="s">
        <v>196</v>
      </c>
      <c r="P1163" t="s">
        <v>69</v>
      </c>
      <c r="Q1163" t="s">
        <v>5133</v>
      </c>
      <c r="R1163" t="s">
        <v>5134</v>
      </c>
      <c r="S1163" t="s">
        <v>1071</v>
      </c>
      <c r="T1163" t="s">
        <v>1515</v>
      </c>
      <c r="U1163" t="s">
        <v>61</v>
      </c>
      <c r="V1163">
        <v>0.77000000000001023</v>
      </c>
      <c r="X1163" t="s">
        <v>62</v>
      </c>
      <c r="Y1163">
        <v>700</v>
      </c>
      <c r="Z1163" t="s">
        <v>196</v>
      </c>
      <c r="AA1163" t="s">
        <v>2253</v>
      </c>
      <c r="AD1163" t="s">
        <v>64</v>
      </c>
      <c r="AE1163" t="s">
        <v>65</v>
      </c>
      <c r="AF1163" t="s">
        <v>66</v>
      </c>
      <c r="AG1163" t="s">
        <v>67</v>
      </c>
    </row>
    <row r="1164" spans="1:33" x14ac:dyDescent="0.15">
      <c r="A1164" t="s">
        <v>5135</v>
      </c>
      <c r="B1164" t="s">
        <v>48</v>
      </c>
      <c r="C1164" t="s">
        <v>49</v>
      </c>
      <c r="D1164" t="s">
        <v>50</v>
      </c>
      <c r="E1164" t="s">
        <v>51</v>
      </c>
      <c r="F1164" s="1">
        <v>45658</v>
      </c>
      <c r="I1164" t="s">
        <v>52</v>
      </c>
      <c r="J1164" t="s">
        <v>53</v>
      </c>
      <c r="K1164" t="s">
        <v>54</v>
      </c>
      <c r="L1164">
        <f t="shared" si="18"/>
        <v>0.76999999999998181</v>
      </c>
      <c r="M1164">
        <v>315</v>
      </c>
      <c r="N1164">
        <v>315</v>
      </c>
      <c r="O1164" t="s">
        <v>196</v>
      </c>
      <c r="P1164" t="s">
        <v>69</v>
      </c>
      <c r="Q1164" t="s">
        <v>5136</v>
      </c>
      <c r="R1164" t="s">
        <v>5137</v>
      </c>
      <c r="S1164" t="s">
        <v>4381</v>
      </c>
      <c r="T1164" t="s">
        <v>5138</v>
      </c>
      <c r="U1164" t="s">
        <v>61</v>
      </c>
      <c r="V1164">
        <v>0.76999999999998181</v>
      </c>
      <c r="X1164" t="s">
        <v>62</v>
      </c>
      <c r="Y1164">
        <v>700</v>
      </c>
      <c r="Z1164" t="s">
        <v>196</v>
      </c>
      <c r="AA1164" t="s">
        <v>2253</v>
      </c>
      <c r="AD1164" t="s">
        <v>64</v>
      </c>
      <c r="AE1164" t="s">
        <v>65</v>
      </c>
      <c r="AF1164" t="s">
        <v>66</v>
      </c>
      <c r="AG1164" t="s">
        <v>67</v>
      </c>
    </row>
    <row r="1165" spans="1:33" x14ac:dyDescent="0.15">
      <c r="A1165" t="s">
        <v>5139</v>
      </c>
      <c r="B1165" t="s">
        <v>48</v>
      </c>
      <c r="C1165" t="s">
        <v>49</v>
      </c>
      <c r="D1165" t="s">
        <v>50</v>
      </c>
      <c r="E1165" t="s">
        <v>51</v>
      </c>
      <c r="F1165" s="1">
        <v>45658</v>
      </c>
      <c r="I1165" t="s">
        <v>52</v>
      </c>
      <c r="J1165" t="s">
        <v>53</v>
      </c>
      <c r="K1165" t="s">
        <v>54</v>
      </c>
      <c r="L1165">
        <f t="shared" si="18"/>
        <v>0.75999999999999091</v>
      </c>
      <c r="M1165">
        <v>315</v>
      </c>
      <c r="N1165">
        <v>315</v>
      </c>
      <c r="O1165" t="s">
        <v>196</v>
      </c>
      <c r="P1165" t="s">
        <v>165</v>
      </c>
      <c r="Q1165" t="s">
        <v>5140</v>
      </c>
      <c r="R1165" t="s">
        <v>5141</v>
      </c>
      <c r="S1165" t="s">
        <v>3733</v>
      </c>
      <c r="T1165" t="s">
        <v>5118</v>
      </c>
      <c r="U1165" t="s">
        <v>61</v>
      </c>
      <c r="V1165">
        <v>0.75999999999999091</v>
      </c>
      <c r="X1165" t="s">
        <v>62</v>
      </c>
      <c r="Y1165">
        <v>700</v>
      </c>
      <c r="Z1165" t="s">
        <v>196</v>
      </c>
      <c r="AA1165" t="s">
        <v>2253</v>
      </c>
      <c r="AD1165" t="s">
        <v>64</v>
      </c>
      <c r="AE1165" t="s">
        <v>65</v>
      </c>
      <c r="AF1165" t="s">
        <v>66</v>
      </c>
      <c r="AG1165" t="s">
        <v>67</v>
      </c>
    </row>
    <row r="1166" spans="1:33" x14ac:dyDescent="0.15">
      <c r="A1166" t="s">
        <v>5142</v>
      </c>
      <c r="B1166" t="s">
        <v>48</v>
      </c>
      <c r="C1166" t="s">
        <v>49</v>
      </c>
      <c r="D1166" t="s">
        <v>50</v>
      </c>
      <c r="E1166" t="s">
        <v>51</v>
      </c>
      <c r="F1166" s="1">
        <v>45658</v>
      </c>
      <c r="I1166" t="s">
        <v>52</v>
      </c>
      <c r="J1166" t="s">
        <v>53</v>
      </c>
      <c r="K1166" t="s">
        <v>54</v>
      </c>
      <c r="L1166">
        <f t="shared" si="18"/>
        <v>0.59999999999999432</v>
      </c>
      <c r="M1166">
        <v>315</v>
      </c>
      <c r="N1166">
        <v>315</v>
      </c>
      <c r="O1166" t="s">
        <v>196</v>
      </c>
      <c r="P1166" t="s">
        <v>56</v>
      </c>
      <c r="Q1166" t="s">
        <v>5143</v>
      </c>
      <c r="R1166" t="s">
        <v>5144</v>
      </c>
      <c r="S1166" t="s">
        <v>1033</v>
      </c>
      <c r="T1166" t="s">
        <v>3041</v>
      </c>
      <c r="U1166" t="s">
        <v>61</v>
      </c>
      <c r="V1166">
        <v>0.59999999999999432</v>
      </c>
      <c r="X1166" t="s">
        <v>62</v>
      </c>
      <c r="Y1166">
        <v>700</v>
      </c>
      <c r="Z1166" t="s">
        <v>196</v>
      </c>
      <c r="AA1166" t="s">
        <v>2253</v>
      </c>
      <c r="AD1166" t="s">
        <v>64</v>
      </c>
      <c r="AE1166" t="s">
        <v>65</v>
      </c>
      <c r="AF1166" t="s">
        <v>66</v>
      </c>
      <c r="AG1166" t="s">
        <v>67</v>
      </c>
    </row>
    <row r="1167" spans="1:33" x14ac:dyDescent="0.15">
      <c r="A1167" t="s">
        <v>5145</v>
      </c>
      <c r="B1167" t="s">
        <v>48</v>
      </c>
      <c r="C1167" t="s">
        <v>49</v>
      </c>
      <c r="D1167" t="s">
        <v>50</v>
      </c>
      <c r="E1167" t="s">
        <v>51</v>
      </c>
      <c r="F1167" s="1">
        <v>45658</v>
      </c>
      <c r="I1167" t="s">
        <v>52</v>
      </c>
      <c r="J1167" t="s">
        <v>53</v>
      </c>
      <c r="K1167" t="s">
        <v>54</v>
      </c>
      <c r="L1167">
        <f t="shared" si="18"/>
        <v>0.75</v>
      </c>
      <c r="M1167">
        <v>315</v>
      </c>
      <c r="N1167">
        <v>315</v>
      </c>
      <c r="O1167" t="s">
        <v>196</v>
      </c>
      <c r="P1167" t="s">
        <v>56</v>
      </c>
      <c r="Q1167" t="s">
        <v>5146</v>
      </c>
      <c r="R1167" t="s">
        <v>5147</v>
      </c>
      <c r="S1167" t="s">
        <v>1627</v>
      </c>
      <c r="T1167" t="s">
        <v>1178</v>
      </c>
      <c r="U1167" t="s">
        <v>61</v>
      </c>
      <c r="V1167">
        <v>0.75</v>
      </c>
      <c r="X1167" t="s">
        <v>62</v>
      </c>
      <c r="Y1167">
        <v>700</v>
      </c>
      <c r="Z1167" t="s">
        <v>196</v>
      </c>
      <c r="AA1167" t="s">
        <v>2253</v>
      </c>
      <c r="AD1167" t="s">
        <v>64</v>
      </c>
      <c r="AE1167" t="s">
        <v>65</v>
      </c>
      <c r="AF1167" t="s">
        <v>66</v>
      </c>
      <c r="AG1167" t="s">
        <v>67</v>
      </c>
    </row>
    <row r="1168" spans="1:33" x14ac:dyDescent="0.15">
      <c r="A1168" t="s">
        <v>5148</v>
      </c>
      <c r="B1168" t="s">
        <v>48</v>
      </c>
      <c r="C1168" t="s">
        <v>49</v>
      </c>
      <c r="D1168" t="s">
        <v>50</v>
      </c>
      <c r="E1168" t="s">
        <v>51</v>
      </c>
      <c r="F1168" s="1">
        <v>45658</v>
      </c>
      <c r="I1168" t="s">
        <v>52</v>
      </c>
      <c r="J1168" t="s">
        <v>53</v>
      </c>
      <c r="K1168" t="s">
        <v>54</v>
      </c>
      <c r="L1168">
        <f t="shared" si="18"/>
        <v>1.1099999999999852</v>
      </c>
      <c r="M1168">
        <v>315</v>
      </c>
      <c r="N1168">
        <v>315</v>
      </c>
      <c r="O1168" t="s">
        <v>196</v>
      </c>
      <c r="P1168" t="s">
        <v>165</v>
      </c>
      <c r="Q1168" t="s">
        <v>5149</v>
      </c>
      <c r="R1168" t="s">
        <v>5150</v>
      </c>
      <c r="S1168" t="s">
        <v>3632</v>
      </c>
      <c r="T1168" t="s">
        <v>5151</v>
      </c>
      <c r="U1168" t="s">
        <v>61</v>
      </c>
      <c r="V1168">
        <v>1.1099999999999852</v>
      </c>
      <c r="X1168" t="s">
        <v>62</v>
      </c>
      <c r="Y1168">
        <v>700</v>
      </c>
      <c r="Z1168" t="s">
        <v>196</v>
      </c>
      <c r="AA1168" t="s">
        <v>2253</v>
      </c>
      <c r="AD1168" t="s">
        <v>64</v>
      </c>
      <c r="AE1168" t="s">
        <v>65</v>
      </c>
      <c r="AF1168" t="s">
        <v>66</v>
      </c>
      <c r="AG1168" t="s">
        <v>67</v>
      </c>
    </row>
    <row r="1169" spans="1:33" x14ac:dyDescent="0.15">
      <c r="A1169" t="s">
        <v>5152</v>
      </c>
      <c r="B1169" t="s">
        <v>48</v>
      </c>
      <c r="C1169" t="s">
        <v>49</v>
      </c>
      <c r="D1169" t="s">
        <v>50</v>
      </c>
      <c r="E1169" t="s">
        <v>51</v>
      </c>
      <c r="F1169" s="1">
        <v>45658</v>
      </c>
      <c r="I1169" t="s">
        <v>52</v>
      </c>
      <c r="J1169" t="s">
        <v>53</v>
      </c>
      <c r="K1169" t="s">
        <v>54</v>
      </c>
      <c r="L1169">
        <f t="shared" si="18"/>
        <v>1.0699999999999932</v>
      </c>
      <c r="M1169">
        <v>315</v>
      </c>
      <c r="N1169">
        <v>315</v>
      </c>
      <c r="O1169" t="s">
        <v>196</v>
      </c>
      <c r="P1169" t="s">
        <v>69</v>
      </c>
      <c r="Q1169" t="s">
        <v>5153</v>
      </c>
      <c r="R1169" t="s">
        <v>5154</v>
      </c>
      <c r="S1169" t="s">
        <v>5155</v>
      </c>
      <c r="T1169" t="s">
        <v>5156</v>
      </c>
      <c r="U1169" t="s">
        <v>61</v>
      </c>
      <c r="V1169">
        <v>1.0699999999999932</v>
      </c>
      <c r="X1169" t="s">
        <v>62</v>
      </c>
      <c r="Y1169">
        <v>700</v>
      </c>
      <c r="Z1169" t="s">
        <v>196</v>
      </c>
      <c r="AA1169" t="s">
        <v>2253</v>
      </c>
      <c r="AD1169" t="s">
        <v>64</v>
      </c>
      <c r="AE1169" t="s">
        <v>65</v>
      </c>
      <c r="AF1169" t="s">
        <v>66</v>
      </c>
      <c r="AG1169" t="s">
        <v>67</v>
      </c>
    </row>
    <row r="1170" spans="1:33" x14ac:dyDescent="0.15">
      <c r="A1170" t="s">
        <v>5157</v>
      </c>
      <c r="B1170" t="s">
        <v>48</v>
      </c>
      <c r="C1170" t="s">
        <v>49</v>
      </c>
      <c r="D1170" t="s">
        <v>50</v>
      </c>
      <c r="E1170" t="s">
        <v>51</v>
      </c>
      <c r="F1170" s="1">
        <v>45658</v>
      </c>
      <c r="I1170" t="s">
        <v>52</v>
      </c>
      <c r="J1170" t="s">
        <v>53</v>
      </c>
      <c r="K1170" t="s">
        <v>54</v>
      </c>
      <c r="L1170">
        <f t="shared" si="18"/>
        <v>0.96999999999999886</v>
      </c>
      <c r="M1170">
        <v>315</v>
      </c>
      <c r="N1170">
        <v>315</v>
      </c>
      <c r="O1170" t="s">
        <v>196</v>
      </c>
      <c r="P1170" t="s">
        <v>69</v>
      </c>
      <c r="Q1170" t="s">
        <v>5158</v>
      </c>
      <c r="R1170" t="s">
        <v>5159</v>
      </c>
      <c r="S1170" t="s">
        <v>5160</v>
      </c>
      <c r="T1170" t="s">
        <v>5161</v>
      </c>
      <c r="U1170" t="s">
        <v>61</v>
      </c>
      <c r="V1170">
        <v>0.96999999999999886</v>
      </c>
      <c r="X1170" t="s">
        <v>62</v>
      </c>
      <c r="Y1170">
        <v>700</v>
      </c>
      <c r="Z1170" t="s">
        <v>196</v>
      </c>
      <c r="AA1170" t="s">
        <v>2253</v>
      </c>
      <c r="AD1170" t="s">
        <v>64</v>
      </c>
      <c r="AE1170" t="s">
        <v>65</v>
      </c>
      <c r="AF1170" t="s">
        <v>66</v>
      </c>
      <c r="AG1170" t="s">
        <v>67</v>
      </c>
    </row>
    <row r="1171" spans="1:33" x14ac:dyDescent="0.15">
      <c r="A1171" t="s">
        <v>5162</v>
      </c>
      <c r="B1171" t="s">
        <v>48</v>
      </c>
      <c r="C1171" t="s">
        <v>49</v>
      </c>
      <c r="D1171" t="s">
        <v>50</v>
      </c>
      <c r="E1171" t="s">
        <v>51</v>
      </c>
      <c r="F1171" s="1">
        <v>45658</v>
      </c>
      <c r="I1171" t="s">
        <v>52</v>
      </c>
      <c r="J1171" t="s">
        <v>53</v>
      </c>
      <c r="K1171" t="s">
        <v>54</v>
      </c>
      <c r="L1171">
        <f t="shared" si="18"/>
        <v>0.95999999999997954</v>
      </c>
      <c r="M1171">
        <v>315</v>
      </c>
      <c r="N1171">
        <v>315</v>
      </c>
      <c r="O1171" t="s">
        <v>196</v>
      </c>
      <c r="P1171" t="s">
        <v>69</v>
      </c>
      <c r="Q1171" t="s">
        <v>5163</v>
      </c>
      <c r="R1171" t="s">
        <v>5164</v>
      </c>
      <c r="S1171" t="s">
        <v>4529</v>
      </c>
      <c r="T1171" t="s">
        <v>2531</v>
      </c>
      <c r="U1171" t="s">
        <v>61</v>
      </c>
      <c r="V1171">
        <v>0.95999999999997954</v>
      </c>
      <c r="X1171" t="s">
        <v>62</v>
      </c>
      <c r="Y1171">
        <v>700</v>
      </c>
      <c r="Z1171" t="s">
        <v>196</v>
      </c>
      <c r="AA1171" t="s">
        <v>2253</v>
      </c>
      <c r="AD1171" t="s">
        <v>64</v>
      </c>
      <c r="AE1171" t="s">
        <v>65</v>
      </c>
      <c r="AF1171" t="s">
        <v>66</v>
      </c>
      <c r="AG1171" t="s">
        <v>67</v>
      </c>
    </row>
    <row r="1172" spans="1:33" x14ac:dyDescent="0.15">
      <c r="A1172" t="s">
        <v>5165</v>
      </c>
      <c r="B1172" t="s">
        <v>48</v>
      </c>
      <c r="C1172" t="s">
        <v>49</v>
      </c>
      <c r="D1172" t="s">
        <v>50</v>
      </c>
      <c r="E1172" t="s">
        <v>51</v>
      </c>
      <c r="F1172" s="1">
        <v>45658</v>
      </c>
      <c r="I1172" t="s">
        <v>52</v>
      </c>
      <c r="J1172" t="s">
        <v>53</v>
      </c>
      <c r="K1172" t="s">
        <v>54</v>
      </c>
      <c r="L1172">
        <f t="shared" si="18"/>
        <v>0.97999999999998977</v>
      </c>
      <c r="M1172">
        <v>315</v>
      </c>
      <c r="N1172">
        <v>315</v>
      </c>
      <c r="O1172" t="s">
        <v>196</v>
      </c>
      <c r="P1172" t="s">
        <v>69</v>
      </c>
      <c r="Q1172" t="s">
        <v>5166</v>
      </c>
      <c r="R1172" t="s">
        <v>5167</v>
      </c>
      <c r="S1172" t="s">
        <v>2763</v>
      </c>
      <c r="T1172" t="s">
        <v>2816</v>
      </c>
      <c r="U1172" t="s">
        <v>61</v>
      </c>
      <c r="V1172">
        <v>0.97999999999998977</v>
      </c>
      <c r="X1172" t="s">
        <v>62</v>
      </c>
      <c r="Y1172">
        <v>700</v>
      </c>
      <c r="Z1172" t="s">
        <v>196</v>
      </c>
      <c r="AA1172" t="s">
        <v>2253</v>
      </c>
      <c r="AD1172" t="s">
        <v>64</v>
      </c>
      <c r="AE1172" t="s">
        <v>65</v>
      </c>
      <c r="AF1172" t="s">
        <v>66</v>
      </c>
      <c r="AG1172" t="s">
        <v>67</v>
      </c>
    </row>
    <row r="1173" spans="1:33" x14ac:dyDescent="0.15">
      <c r="A1173" t="s">
        <v>5168</v>
      </c>
      <c r="B1173" t="s">
        <v>48</v>
      </c>
      <c r="C1173" t="s">
        <v>49</v>
      </c>
      <c r="D1173" t="s">
        <v>50</v>
      </c>
      <c r="E1173" t="s">
        <v>51</v>
      </c>
      <c r="F1173" s="1">
        <v>45658</v>
      </c>
      <c r="I1173" t="s">
        <v>52</v>
      </c>
      <c r="J1173" t="s">
        <v>53</v>
      </c>
      <c r="K1173" t="s">
        <v>54</v>
      </c>
      <c r="L1173">
        <f t="shared" si="18"/>
        <v>1.1200000000000045</v>
      </c>
      <c r="M1173">
        <v>315</v>
      </c>
      <c r="N1173">
        <v>315</v>
      </c>
      <c r="O1173" t="s">
        <v>196</v>
      </c>
      <c r="P1173" t="s">
        <v>69</v>
      </c>
      <c r="Q1173" t="s">
        <v>5169</v>
      </c>
      <c r="R1173" t="s">
        <v>5170</v>
      </c>
      <c r="S1173" t="s">
        <v>5171</v>
      </c>
      <c r="T1173" t="s">
        <v>5172</v>
      </c>
      <c r="U1173" t="s">
        <v>61</v>
      </c>
      <c r="V1173">
        <v>1.1200000000000045</v>
      </c>
      <c r="X1173" t="s">
        <v>62</v>
      </c>
      <c r="Y1173">
        <v>700</v>
      </c>
      <c r="Z1173" t="s">
        <v>196</v>
      </c>
      <c r="AA1173" t="s">
        <v>2253</v>
      </c>
      <c r="AD1173" t="s">
        <v>64</v>
      </c>
      <c r="AE1173" t="s">
        <v>65</v>
      </c>
      <c r="AF1173" t="s">
        <v>66</v>
      </c>
      <c r="AG1173" t="s">
        <v>67</v>
      </c>
    </row>
    <row r="1174" spans="1:33" x14ac:dyDescent="0.15">
      <c r="A1174" t="s">
        <v>5173</v>
      </c>
      <c r="B1174" t="s">
        <v>48</v>
      </c>
      <c r="C1174" t="s">
        <v>49</v>
      </c>
      <c r="D1174" t="s">
        <v>50</v>
      </c>
      <c r="E1174" t="s">
        <v>51</v>
      </c>
      <c r="F1174" s="1">
        <v>45658</v>
      </c>
      <c r="I1174" t="s">
        <v>52</v>
      </c>
      <c r="J1174" t="s">
        <v>53</v>
      </c>
      <c r="K1174" t="s">
        <v>54</v>
      </c>
      <c r="L1174">
        <f t="shared" si="18"/>
        <v>0.87999999999999545</v>
      </c>
      <c r="M1174">
        <v>315</v>
      </c>
      <c r="N1174">
        <v>315</v>
      </c>
      <c r="O1174" t="s">
        <v>196</v>
      </c>
      <c r="P1174" t="s">
        <v>69</v>
      </c>
      <c r="Q1174" t="s">
        <v>5174</v>
      </c>
      <c r="R1174" t="s">
        <v>5175</v>
      </c>
      <c r="S1174" t="s">
        <v>2825</v>
      </c>
      <c r="T1174" t="s">
        <v>4447</v>
      </c>
      <c r="U1174" t="s">
        <v>61</v>
      </c>
      <c r="V1174">
        <v>0.87999999999999545</v>
      </c>
      <c r="X1174" t="s">
        <v>62</v>
      </c>
      <c r="Y1174">
        <v>700</v>
      </c>
      <c r="Z1174" t="s">
        <v>196</v>
      </c>
      <c r="AA1174" t="s">
        <v>2253</v>
      </c>
      <c r="AD1174" t="s">
        <v>64</v>
      </c>
      <c r="AE1174" t="s">
        <v>65</v>
      </c>
      <c r="AF1174" t="s">
        <v>66</v>
      </c>
      <c r="AG1174" t="s">
        <v>67</v>
      </c>
    </row>
    <row r="1175" spans="1:33" x14ac:dyDescent="0.15">
      <c r="A1175" t="s">
        <v>5176</v>
      </c>
      <c r="B1175" t="s">
        <v>48</v>
      </c>
      <c r="C1175" t="s">
        <v>49</v>
      </c>
      <c r="D1175" t="s">
        <v>50</v>
      </c>
      <c r="E1175" t="s">
        <v>51</v>
      </c>
      <c r="F1175" s="1">
        <v>45658</v>
      </c>
      <c r="I1175" t="s">
        <v>52</v>
      </c>
      <c r="J1175" t="s">
        <v>53</v>
      </c>
      <c r="K1175" t="s">
        <v>54</v>
      </c>
      <c r="L1175">
        <f t="shared" si="18"/>
        <v>1.75</v>
      </c>
      <c r="M1175">
        <v>315</v>
      </c>
      <c r="N1175">
        <v>315</v>
      </c>
      <c r="O1175" t="s">
        <v>196</v>
      </c>
      <c r="P1175" t="s">
        <v>69</v>
      </c>
      <c r="Q1175" t="s">
        <v>5177</v>
      </c>
      <c r="R1175" t="s">
        <v>5178</v>
      </c>
      <c r="S1175" t="s">
        <v>1071</v>
      </c>
      <c r="T1175" t="s">
        <v>5179</v>
      </c>
      <c r="U1175" t="s">
        <v>61</v>
      </c>
      <c r="V1175">
        <v>1.75</v>
      </c>
      <c r="X1175" t="s">
        <v>62</v>
      </c>
      <c r="Y1175">
        <v>700</v>
      </c>
      <c r="Z1175" t="s">
        <v>196</v>
      </c>
      <c r="AA1175" t="s">
        <v>2253</v>
      </c>
      <c r="AD1175" t="s">
        <v>64</v>
      </c>
      <c r="AE1175" t="s">
        <v>65</v>
      </c>
      <c r="AF1175" t="s">
        <v>66</v>
      </c>
      <c r="AG1175" t="s">
        <v>67</v>
      </c>
    </row>
    <row r="1176" spans="1:33" x14ac:dyDescent="0.15">
      <c r="A1176" t="s">
        <v>5180</v>
      </c>
      <c r="B1176" t="s">
        <v>48</v>
      </c>
      <c r="C1176" t="s">
        <v>49</v>
      </c>
      <c r="D1176" t="s">
        <v>50</v>
      </c>
      <c r="E1176" t="s">
        <v>51</v>
      </c>
      <c r="F1176" s="1">
        <v>45658</v>
      </c>
      <c r="I1176" t="s">
        <v>52</v>
      </c>
      <c r="J1176" t="s">
        <v>53</v>
      </c>
      <c r="K1176" t="s">
        <v>54</v>
      </c>
      <c r="L1176">
        <f t="shared" si="18"/>
        <v>0.87999999999999545</v>
      </c>
      <c r="M1176">
        <v>315</v>
      </c>
      <c r="N1176">
        <v>315</v>
      </c>
      <c r="O1176" t="s">
        <v>196</v>
      </c>
      <c r="P1176" t="s">
        <v>69</v>
      </c>
      <c r="Q1176" t="s">
        <v>5181</v>
      </c>
      <c r="R1176" t="s">
        <v>5182</v>
      </c>
      <c r="S1176" t="s">
        <v>2686</v>
      </c>
      <c r="T1176" t="s">
        <v>4951</v>
      </c>
      <c r="U1176" t="s">
        <v>61</v>
      </c>
      <c r="V1176">
        <v>0.87999999999999545</v>
      </c>
      <c r="X1176" t="s">
        <v>62</v>
      </c>
      <c r="Y1176">
        <v>700</v>
      </c>
      <c r="Z1176" t="s">
        <v>196</v>
      </c>
      <c r="AA1176" t="s">
        <v>2253</v>
      </c>
      <c r="AD1176" t="s">
        <v>64</v>
      </c>
      <c r="AE1176" t="s">
        <v>65</v>
      </c>
      <c r="AF1176" t="s">
        <v>66</v>
      </c>
      <c r="AG1176" t="s">
        <v>67</v>
      </c>
    </row>
    <row r="1177" spans="1:33" x14ac:dyDescent="0.15">
      <c r="A1177" t="s">
        <v>5183</v>
      </c>
      <c r="B1177" t="s">
        <v>48</v>
      </c>
      <c r="C1177" t="s">
        <v>49</v>
      </c>
      <c r="D1177" t="s">
        <v>50</v>
      </c>
      <c r="E1177" t="s">
        <v>51</v>
      </c>
      <c r="F1177" s="1">
        <v>45658</v>
      </c>
      <c r="I1177" t="s">
        <v>52</v>
      </c>
      <c r="J1177" t="s">
        <v>53</v>
      </c>
      <c r="K1177" t="s">
        <v>54</v>
      </c>
      <c r="L1177">
        <f t="shared" si="18"/>
        <v>0.9310000000000116</v>
      </c>
      <c r="M1177">
        <v>315</v>
      </c>
      <c r="N1177">
        <v>315</v>
      </c>
      <c r="O1177" t="s">
        <v>196</v>
      </c>
      <c r="P1177" t="s">
        <v>69</v>
      </c>
      <c r="Q1177" t="s">
        <v>5184</v>
      </c>
      <c r="R1177" t="s">
        <v>5185</v>
      </c>
      <c r="S1177" t="s">
        <v>3800</v>
      </c>
      <c r="T1177" t="s">
        <v>5070</v>
      </c>
      <c r="U1177" t="s">
        <v>61</v>
      </c>
      <c r="V1177">
        <v>0.9310000000000116</v>
      </c>
      <c r="X1177" t="s">
        <v>62</v>
      </c>
      <c r="Y1177">
        <v>700</v>
      </c>
      <c r="Z1177" t="s">
        <v>196</v>
      </c>
      <c r="AA1177" t="s">
        <v>2253</v>
      </c>
      <c r="AD1177" t="s">
        <v>64</v>
      </c>
      <c r="AE1177" t="s">
        <v>65</v>
      </c>
      <c r="AF1177" t="s">
        <v>66</v>
      </c>
      <c r="AG1177" t="s">
        <v>67</v>
      </c>
    </row>
    <row r="1178" spans="1:33" x14ac:dyDescent="0.15">
      <c r="A1178" t="s">
        <v>5186</v>
      </c>
      <c r="B1178" t="s">
        <v>48</v>
      </c>
      <c r="C1178" t="s">
        <v>49</v>
      </c>
      <c r="D1178" t="s">
        <v>50</v>
      </c>
      <c r="E1178" t="s">
        <v>51</v>
      </c>
      <c r="F1178" s="1">
        <v>45658</v>
      </c>
      <c r="I1178" t="s">
        <v>52</v>
      </c>
      <c r="J1178" t="s">
        <v>53</v>
      </c>
      <c r="K1178" t="s">
        <v>54</v>
      </c>
      <c r="L1178">
        <f t="shared" si="18"/>
        <v>0.81100000000000705</v>
      </c>
      <c r="M1178">
        <v>315</v>
      </c>
      <c r="N1178">
        <v>315</v>
      </c>
      <c r="O1178" t="s">
        <v>196</v>
      </c>
      <c r="P1178" t="s">
        <v>69</v>
      </c>
      <c r="Q1178" t="s">
        <v>5187</v>
      </c>
      <c r="R1178" t="s">
        <v>5188</v>
      </c>
      <c r="S1178" t="s">
        <v>3819</v>
      </c>
      <c r="T1178" t="s">
        <v>5189</v>
      </c>
      <c r="U1178" t="s">
        <v>61</v>
      </c>
      <c r="V1178">
        <v>0.81100000000000705</v>
      </c>
      <c r="X1178" t="s">
        <v>62</v>
      </c>
      <c r="Y1178">
        <v>700</v>
      </c>
      <c r="Z1178" t="s">
        <v>196</v>
      </c>
      <c r="AA1178" t="s">
        <v>2253</v>
      </c>
      <c r="AD1178" t="s">
        <v>64</v>
      </c>
      <c r="AE1178" t="s">
        <v>65</v>
      </c>
      <c r="AF1178" t="s">
        <v>66</v>
      </c>
      <c r="AG1178" t="s">
        <v>67</v>
      </c>
    </row>
    <row r="1179" spans="1:33" x14ac:dyDescent="0.15">
      <c r="A1179" t="s">
        <v>5190</v>
      </c>
      <c r="B1179" t="s">
        <v>48</v>
      </c>
      <c r="C1179" t="s">
        <v>49</v>
      </c>
      <c r="D1179" t="s">
        <v>50</v>
      </c>
      <c r="E1179" t="s">
        <v>51</v>
      </c>
      <c r="F1179" s="1">
        <v>45658</v>
      </c>
      <c r="I1179" t="s">
        <v>52</v>
      </c>
      <c r="J1179" t="s">
        <v>53</v>
      </c>
      <c r="K1179" t="s">
        <v>54</v>
      </c>
      <c r="L1179">
        <f t="shared" si="18"/>
        <v>0.94999999999998863</v>
      </c>
      <c r="M1179">
        <v>315</v>
      </c>
      <c r="N1179">
        <v>315</v>
      </c>
      <c r="O1179" t="s">
        <v>196</v>
      </c>
      <c r="P1179" t="s">
        <v>56</v>
      </c>
      <c r="Q1179" t="s">
        <v>5191</v>
      </c>
      <c r="R1179" t="s">
        <v>5192</v>
      </c>
      <c r="S1179" t="s">
        <v>5193</v>
      </c>
      <c r="T1179" t="s">
        <v>5194</v>
      </c>
      <c r="U1179" t="s">
        <v>61</v>
      </c>
      <c r="V1179">
        <v>0.94999999999998863</v>
      </c>
      <c r="X1179" t="s">
        <v>62</v>
      </c>
      <c r="Y1179">
        <v>700</v>
      </c>
      <c r="Z1179" t="s">
        <v>196</v>
      </c>
      <c r="AA1179" t="s">
        <v>2253</v>
      </c>
      <c r="AD1179" t="s">
        <v>64</v>
      </c>
      <c r="AE1179" t="s">
        <v>65</v>
      </c>
      <c r="AF1179" t="s">
        <v>66</v>
      </c>
      <c r="AG1179" t="s">
        <v>67</v>
      </c>
    </row>
    <row r="1180" spans="1:33" x14ac:dyDescent="0.15">
      <c r="A1180" t="s">
        <v>5195</v>
      </c>
      <c r="B1180" t="s">
        <v>48</v>
      </c>
      <c r="C1180" t="s">
        <v>49</v>
      </c>
      <c r="D1180" t="s">
        <v>50</v>
      </c>
      <c r="E1180" t="s">
        <v>51</v>
      </c>
      <c r="F1180" s="1">
        <v>45658</v>
      </c>
      <c r="I1180" t="s">
        <v>52</v>
      </c>
      <c r="J1180" t="s">
        <v>53</v>
      </c>
      <c r="K1180" t="s">
        <v>54</v>
      </c>
      <c r="L1180">
        <f t="shared" si="18"/>
        <v>0.84000000000000341</v>
      </c>
      <c r="M1180">
        <v>315</v>
      </c>
      <c r="N1180">
        <v>315</v>
      </c>
      <c r="O1180" t="s">
        <v>196</v>
      </c>
      <c r="P1180" t="s">
        <v>56</v>
      </c>
      <c r="Q1180" t="s">
        <v>5196</v>
      </c>
      <c r="R1180" t="s">
        <v>5197</v>
      </c>
      <c r="S1180" t="s">
        <v>4451</v>
      </c>
      <c r="T1180" t="s">
        <v>5198</v>
      </c>
      <c r="U1180" t="s">
        <v>61</v>
      </c>
      <c r="V1180">
        <v>0.84000000000000341</v>
      </c>
      <c r="X1180" t="s">
        <v>62</v>
      </c>
      <c r="Y1180">
        <v>700</v>
      </c>
      <c r="Z1180" t="s">
        <v>196</v>
      </c>
      <c r="AA1180" t="s">
        <v>2253</v>
      </c>
      <c r="AD1180" t="s">
        <v>64</v>
      </c>
      <c r="AE1180" t="s">
        <v>65</v>
      </c>
      <c r="AF1180" t="s">
        <v>66</v>
      </c>
      <c r="AG1180" t="s">
        <v>67</v>
      </c>
    </row>
    <row r="1181" spans="1:33" x14ac:dyDescent="0.15">
      <c r="A1181" t="s">
        <v>5199</v>
      </c>
      <c r="B1181" t="s">
        <v>48</v>
      </c>
      <c r="C1181" t="s">
        <v>49</v>
      </c>
      <c r="D1181" t="s">
        <v>50</v>
      </c>
      <c r="E1181" t="s">
        <v>51</v>
      </c>
      <c r="F1181" s="1">
        <v>45658</v>
      </c>
      <c r="I1181" t="s">
        <v>52</v>
      </c>
      <c r="J1181" t="s">
        <v>53</v>
      </c>
      <c r="K1181" t="s">
        <v>54</v>
      </c>
      <c r="L1181">
        <f t="shared" si="18"/>
        <v>1.1900000000000261</v>
      </c>
      <c r="M1181">
        <v>315</v>
      </c>
      <c r="N1181">
        <v>315</v>
      </c>
      <c r="O1181" t="s">
        <v>196</v>
      </c>
      <c r="P1181" t="s">
        <v>69</v>
      </c>
      <c r="Q1181" t="s">
        <v>5200</v>
      </c>
      <c r="R1181" t="s">
        <v>5201</v>
      </c>
      <c r="S1181" t="s">
        <v>4741</v>
      </c>
      <c r="T1181" t="s">
        <v>5202</v>
      </c>
      <c r="U1181" t="s">
        <v>61</v>
      </c>
      <c r="V1181">
        <v>1.1900000000000261</v>
      </c>
      <c r="X1181" t="s">
        <v>62</v>
      </c>
      <c r="Y1181">
        <v>700</v>
      </c>
      <c r="Z1181" t="s">
        <v>196</v>
      </c>
      <c r="AA1181" t="s">
        <v>2253</v>
      </c>
      <c r="AD1181" t="s">
        <v>64</v>
      </c>
      <c r="AE1181" t="s">
        <v>65</v>
      </c>
      <c r="AF1181" t="s">
        <v>66</v>
      </c>
      <c r="AG1181" t="s">
        <v>67</v>
      </c>
    </row>
    <row r="1182" spans="1:33" x14ac:dyDescent="0.15">
      <c r="A1182" t="s">
        <v>5203</v>
      </c>
      <c r="B1182" t="s">
        <v>48</v>
      </c>
      <c r="C1182" t="s">
        <v>49</v>
      </c>
      <c r="D1182" t="s">
        <v>50</v>
      </c>
      <c r="E1182" t="s">
        <v>51</v>
      </c>
      <c r="F1182" s="1">
        <v>45658</v>
      </c>
      <c r="I1182" t="s">
        <v>52</v>
      </c>
      <c r="J1182" t="s">
        <v>53</v>
      </c>
      <c r="K1182" t="s">
        <v>54</v>
      </c>
      <c r="L1182">
        <f t="shared" si="18"/>
        <v>1.311000000000007</v>
      </c>
      <c r="M1182">
        <v>315</v>
      </c>
      <c r="N1182">
        <v>315</v>
      </c>
      <c r="O1182" t="s">
        <v>196</v>
      </c>
      <c r="P1182" t="s">
        <v>69</v>
      </c>
      <c r="Q1182" t="s">
        <v>5204</v>
      </c>
      <c r="R1182" t="s">
        <v>5205</v>
      </c>
      <c r="S1182" t="s">
        <v>158</v>
      </c>
      <c r="T1182" t="s">
        <v>474</v>
      </c>
      <c r="U1182" t="s">
        <v>61</v>
      </c>
      <c r="V1182">
        <v>1.311000000000007</v>
      </c>
      <c r="X1182" t="s">
        <v>62</v>
      </c>
      <c r="Y1182">
        <v>700</v>
      </c>
      <c r="Z1182" t="s">
        <v>196</v>
      </c>
      <c r="AA1182" t="s">
        <v>2253</v>
      </c>
      <c r="AD1182" t="s">
        <v>64</v>
      </c>
      <c r="AE1182" t="s">
        <v>65</v>
      </c>
      <c r="AF1182" t="s">
        <v>66</v>
      </c>
      <c r="AG1182" t="s">
        <v>67</v>
      </c>
    </row>
    <row r="1183" spans="1:33" x14ac:dyDescent="0.15">
      <c r="A1183" t="s">
        <v>5206</v>
      </c>
      <c r="B1183" t="s">
        <v>48</v>
      </c>
      <c r="C1183" t="s">
        <v>49</v>
      </c>
      <c r="D1183" t="s">
        <v>50</v>
      </c>
      <c r="E1183" t="s">
        <v>51</v>
      </c>
      <c r="F1183" s="1">
        <v>45658</v>
      </c>
      <c r="I1183" t="s">
        <v>52</v>
      </c>
      <c r="J1183" t="s">
        <v>53</v>
      </c>
      <c r="K1183" t="s">
        <v>54</v>
      </c>
      <c r="L1183">
        <f t="shared" si="18"/>
        <v>0.88999999999998636</v>
      </c>
      <c r="M1183">
        <v>315</v>
      </c>
      <c r="N1183">
        <v>315</v>
      </c>
      <c r="O1183" t="s">
        <v>196</v>
      </c>
      <c r="P1183" t="s">
        <v>56</v>
      </c>
      <c r="Q1183" t="s">
        <v>5207</v>
      </c>
      <c r="R1183" t="s">
        <v>5208</v>
      </c>
      <c r="S1183" t="s">
        <v>3549</v>
      </c>
      <c r="T1183" t="s">
        <v>575</v>
      </c>
      <c r="U1183" t="s">
        <v>61</v>
      </c>
      <c r="V1183">
        <v>0.88999999999998636</v>
      </c>
      <c r="X1183" t="s">
        <v>62</v>
      </c>
      <c r="Y1183">
        <v>700</v>
      </c>
      <c r="Z1183" t="s">
        <v>196</v>
      </c>
      <c r="AA1183" t="s">
        <v>2253</v>
      </c>
      <c r="AD1183" t="s">
        <v>64</v>
      </c>
      <c r="AE1183" t="s">
        <v>65</v>
      </c>
      <c r="AF1183" t="s">
        <v>66</v>
      </c>
      <c r="AG1183" t="s">
        <v>67</v>
      </c>
    </row>
    <row r="1184" spans="1:33" x14ac:dyDescent="0.15">
      <c r="A1184" t="s">
        <v>5209</v>
      </c>
      <c r="B1184" t="s">
        <v>48</v>
      </c>
      <c r="C1184" t="s">
        <v>49</v>
      </c>
      <c r="D1184" t="s">
        <v>50</v>
      </c>
      <c r="E1184" t="s">
        <v>51</v>
      </c>
      <c r="F1184" s="1">
        <v>45658</v>
      </c>
      <c r="I1184" t="s">
        <v>52</v>
      </c>
      <c r="J1184" t="s">
        <v>53</v>
      </c>
      <c r="K1184" t="s">
        <v>54</v>
      </c>
      <c r="L1184">
        <f t="shared" si="18"/>
        <v>1.0500000000000114</v>
      </c>
      <c r="M1184">
        <v>315</v>
      </c>
      <c r="N1184">
        <v>315</v>
      </c>
      <c r="O1184" t="s">
        <v>196</v>
      </c>
      <c r="P1184" t="s">
        <v>69</v>
      </c>
      <c r="Q1184" t="s">
        <v>5210</v>
      </c>
      <c r="R1184" t="s">
        <v>5211</v>
      </c>
      <c r="S1184" t="s">
        <v>2306</v>
      </c>
      <c r="T1184" t="s">
        <v>5212</v>
      </c>
      <c r="U1184" t="s">
        <v>61</v>
      </c>
      <c r="V1184">
        <v>1.0500000000000114</v>
      </c>
      <c r="X1184" t="s">
        <v>62</v>
      </c>
      <c r="Y1184">
        <v>700</v>
      </c>
      <c r="Z1184" t="s">
        <v>196</v>
      </c>
      <c r="AA1184" t="s">
        <v>2253</v>
      </c>
      <c r="AD1184" t="s">
        <v>64</v>
      </c>
      <c r="AE1184" t="s">
        <v>65</v>
      </c>
      <c r="AF1184" t="s">
        <v>66</v>
      </c>
      <c r="AG1184" t="s">
        <v>67</v>
      </c>
    </row>
    <row r="1185" spans="1:33" x14ac:dyDescent="0.15">
      <c r="A1185" t="s">
        <v>5213</v>
      </c>
      <c r="B1185" t="s">
        <v>48</v>
      </c>
      <c r="C1185" t="s">
        <v>49</v>
      </c>
      <c r="D1185" t="s">
        <v>50</v>
      </c>
      <c r="E1185" t="s">
        <v>51</v>
      </c>
      <c r="F1185" s="1">
        <v>45658</v>
      </c>
      <c r="I1185" t="s">
        <v>52</v>
      </c>
      <c r="J1185" t="s">
        <v>53</v>
      </c>
      <c r="K1185" t="s">
        <v>54</v>
      </c>
      <c r="L1185">
        <f t="shared" si="18"/>
        <v>1.1209999999999809</v>
      </c>
      <c r="M1185">
        <v>315</v>
      </c>
      <c r="N1185">
        <v>315</v>
      </c>
      <c r="O1185" t="s">
        <v>196</v>
      </c>
      <c r="P1185" t="s">
        <v>69</v>
      </c>
      <c r="Q1185" t="s">
        <v>5214</v>
      </c>
      <c r="R1185" t="s">
        <v>5215</v>
      </c>
      <c r="S1185" t="s">
        <v>5216</v>
      </c>
      <c r="T1185" t="s">
        <v>5217</v>
      </c>
      <c r="U1185" t="s">
        <v>61</v>
      </c>
      <c r="V1185">
        <v>1.1209999999999809</v>
      </c>
      <c r="X1185" t="s">
        <v>62</v>
      </c>
      <c r="Y1185">
        <v>700</v>
      </c>
      <c r="Z1185" t="s">
        <v>196</v>
      </c>
      <c r="AA1185" t="s">
        <v>2253</v>
      </c>
      <c r="AD1185" t="s">
        <v>64</v>
      </c>
      <c r="AE1185" t="s">
        <v>65</v>
      </c>
      <c r="AF1185" t="s">
        <v>66</v>
      </c>
      <c r="AG1185" t="s">
        <v>67</v>
      </c>
    </row>
    <row r="1186" spans="1:33" x14ac:dyDescent="0.15">
      <c r="A1186" t="s">
        <v>5218</v>
      </c>
      <c r="B1186" t="s">
        <v>48</v>
      </c>
      <c r="C1186" t="s">
        <v>49</v>
      </c>
      <c r="D1186" t="s">
        <v>50</v>
      </c>
      <c r="E1186" t="s">
        <v>51</v>
      </c>
      <c r="F1186" s="1">
        <v>45658</v>
      </c>
      <c r="I1186" t="s">
        <v>52</v>
      </c>
      <c r="J1186" t="s">
        <v>53</v>
      </c>
      <c r="K1186" t="s">
        <v>54</v>
      </c>
      <c r="L1186">
        <f t="shared" si="18"/>
        <v>1.2099999999999795</v>
      </c>
      <c r="M1186">
        <v>315</v>
      </c>
      <c r="N1186">
        <v>315</v>
      </c>
      <c r="O1186" t="s">
        <v>196</v>
      </c>
      <c r="P1186" t="s">
        <v>165</v>
      </c>
      <c r="Q1186" t="s">
        <v>5219</v>
      </c>
      <c r="R1186" t="s">
        <v>5220</v>
      </c>
      <c r="S1186" t="s">
        <v>3435</v>
      </c>
      <c r="T1186" t="s">
        <v>5221</v>
      </c>
      <c r="U1186" t="s">
        <v>61</v>
      </c>
      <c r="V1186">
        <v>1.2099999999999795</v>
      </c>
      <c r="X1186" t="s">
        <v>62</v>
      </c>
      <c r="Y1186">
        <v>700</v>
      </c>
      <c r="Z1186" t="s">
        <v>196</v>
      </c>
      <c r="AA1186" t="s">
        <v>2253</v>
      </c>
      <c r="AD1186" t="s">
        <v>64</v>
      </c>
      <c r="AE1186" t="s">
        <v>65</v>
      </c>
      <c r="AF1186" t="s">
        <v>66</v>
      </c>
      <c r="AG1186" t="s">
        <v>67</v>
      </c>
    </row>
    <row r="1187" spans="1:33" x14ac:dyDescent="0.15">
      <c r="A1187" t="s">
        <v>5222</v>
      </c>
      <c r="B1187" t="s">
        <v>48</v>
      </c>
      <c r="C1187" t="s">
        <v>49</v>
      </c>
      <c r="D1187" t="s">
        <v>50</v>
      </c>
      <c r="E1187" t="s">
        <v>51</v>
      </c>
      <c r="F1187" s="1">
        <v>45658</v>
      </c>
      <c r="I1187" t="s">
        <v>52</v>
      </c>
      <c r="J1187" t="s">
        <v>53</v>
      </c>
      <c r="K1187" t="s">
        <v>54</v>
      </c>
      <c r="L1187">
        <f t="shared" si="18"/>
        <v>1.2099999999999795</v>
      </c>
      <c r="M1187">
        <v>315</v>
      </c>
      <c r="N1187">
        <v>315</v>
      </c>
      <c r="O1187" t="s">
        <v>196</v>
      </c>
      <c r="P1187" t="s">
        <v>69</v>
      </c>
      <c r="Q1187" t="s">
        <v>5223</v>
      </c>
      <c r="R1187" t="s">
        <v>5224</v>
      </c>
      <c r="S1187" t="s">
        <v>2838</v>
      </c>
      <c r="T1187" t="s">
        <v>3077</v>
      </c>
      <c r="U1187" t="s">
        <v>61</v>
      </c>
      <c r="V1187">
        <v>1.2099999999999795</v>
      </c>
      <c r="X1187" t="s">
        <v>62</v>
      </c>
      <c r="Y1187">
        <v>700</v>
      </c>
      <c r="Z1187" t="s">
        <v>196</v>
      </c>
      <c r="AA1187" t="s">
        <v>2253</v>
      </c>
      <c r="AD1187" t="s">
        <v>64</v>
      </c>
      <c r="AE1187" t="s">
        <v>65</v>
      </c>
      <c r="AF1187" t="s">
        <v>66</v>
      </c>
      <c r="AG1187" t="s">
        <v>67</v>
      </c>
    </row>
    <row r="1188" spans="1:33" x14ac:dyDescent="0.15">
      <c r="A1188" t="s">
        <v>5225</v>
      </c>
      <c r="B1188" t="s">
        <v>48</v>
      </c>
      <c r="C1188" t="s">
        <v>49</v>
      </c>
      <c r="D1188" t="s">
        <v>50</v>
      </c>
      <c r="E1188" t="s">
        <v>51</v>
      </c>
      <c r="F1188" s="1">
        <v>45658</v>
      </c>
      <c r="I1188" t="s">
        <v>52</v>
      </c>
      <c r="J1188" t="s">
        <v>53</v>
      </c>
      <c r="K1188" t="s">
        <v>54</v>
      </c>
      <c r="L1188">
        <f t="shared" si="18"/>
        <v>1.1899999999999977</v>
      </c>
      <c r="M1188">
        <v>315</v>
      </c>
      <c r="N1188">
        <v>315</v>
      </c>
      <c r="O1188" t="s">
        <v>196</v>
      </c>
      <c r="P1188" t="s">
        <v>69</v>
      </c>
      <c r="Q1188" t="s">
        <v>5226</v>
      </c>
      <c r="R1188" t="s">
        <v>5227</v>
      </c>
      <c r="S1188" t="s">
        <v>5069</v>
      </c>
      <c r="T1188" t="s">
        <v>5228</v>
      </c>
      <c r="U1188" t="s">
        <v>61</v>
      </c>
      <c r="V1188">
        <v>1.1899999999999977</v>
      </c>
      <c r="X1188" t="s">
        <v>62</v>
      </c>
      <c r="Y1188">
        <v>700</v>
      </c>
      <c r="Z1188" t="s">
        <v>196</v>
      </c>
      <c r="AA1188" t="s">
        <v>2253</v>
      </c>
      <c r="AD1188" t="s">
        <v>64</v>
      </c>
      <c r="AE1188" t="s">
        <v>65</v>
      </c>
      <c r="AF1188" t="s">
        <v>66</v>
      </c>
      <c r="AG1188" t="s">
        <v>67</v>
      </c>
    </row>
    <row r="1189" spans="1:33" x14ac:dyDescent="0.15">
      <c r="A1189" t="s">
        <v>5229</v>
      </c>
      <c r="B1189" t="s">
        <v>48</v>
      </c>
      <c r="C1189" t="s">
        <v>49</v>
      </c>
      <c r="D1189" t="s">
        <v>50</v>
      </c>
      <c r="E1189" t="s">
        <v>51</v>
      </c>
      <c r="F1189" s="1">
        <v>45658</v>
      </c>
      <c r="I1189" t="s">
        <v>52</v>
      </c>
      <c r="J1189" t="s">
        <v>53</v>
      </c>
      <c r="K1189" t="s">
        <v>54</v>
      </c>
      <c r="L1189">
        <f t="shared" si="18"/>
        <v>1.1299999999999955</v>
      </c>
      <c r="M1189">
        <v>315</v>
      </c>
      <c r="N1189">
        <v>315</v>
      </c>
      <c r="O1189" t="s">
        <v>196</v>
      </c>
      <c r="P1189" t="s">
        <v>69</v>
      </c>
      <c r="Q1189" t="s">
        <v>5230</v>
      </c>
      <c r="R1189" t="s">
        <v>5231</v>
      </c>
      <c r="S1189" t="s">
        <v>3643</v>
      </c>
      <c r="T1189" t="s">
        <v>5232</v>
      </c>
      <c r="U1189" t="s">
        <v>61</v>
      </c>
      <c r="V1189">
        <v>1.1299999999999955</v>
      </c>
      <c r="X1189" t="s">
        <v>62</v>
      </c>
      <c r="Y1189">
        <v>700</v>
      </c>
      <c r="Z1189" t="s">
        <v>196</v>
      </c>
      <c r="AA1189" t="s">
        <v>2253</v>
      </c>
      <c r="AD1189" t="s">
        <v>64</v>
      </c>
      <c r="AE1189" t="s">
        <v>65</v>
      </c>
      <c r="AF1189" t="s">
        <v>66</v>
      </c>
      <c r="AG1189" t="s">
        <v>67</v>
      </c>
    </row>
    <row r="1190" spans="1:33" x14ac:dyDescent="0.15">
      <c r="A1190" t="s">
        <v>5233</v>
      </c>
      <c r="B1190" t="s">
        <v>48</v>
      </c>
      <c r="C1190" t="s">
        <v>49</v>
      </c>
      <c r="D1190" t="s">
        <v>50</v>
      </c>
      <c r="E1190" t="s">
        <v>51</v>
      </c>
      <c r="F1190" s="1">
        <v>45658</v>
      </c>
      <c r="I1190" t="s">
        <v>52</v>
      </c>
      <c r="J1190" t="s">
        <v>53</v>
      </c>
      <c r="K1190" t="s">
        <v>54</v>
      </c>
      <c r="L1190">
        <f t="shared" si="18"/>
        <v>0.94000000000002615</v>
      </c>
      <c r="M1190">
        <v>315</v>
      </c>
      <c r="N1190">
        <v>315</v>
      </c>
      <c r="O1190" t="s">
        <v>196</v>
      </c>
      <c r="P1190" t="s">
        <v>69</v>
      </c>
      <c r="Q1190" t="s">
        <v>5234</v>
      </c>
      <c r="R1190" t="s">
        <v>5235</v>
      </c>
      <c r="S1190" t="s">
        <v>262</v>
      </c>
      <c r="T1190" t="s">
        <v>5236</v>
      </c>
      <c r="U1190" t="s">
        <v>61</v>
      </c>
      <c r="V1190">
        <v>0.94000000000002615</v>
      </c>
      <c r="X1190" t="s">
        <v>62</v>
      </c>
      <c r="Y1190">
        <v>700</v>
      </c>
      <c r="Z1190" t="s">
        <v>196</v>
      </c>
      <c r="AA1190" t="s">
        <v>2253</v>
      </c>
      <c r="AD1190" t="s">
        <v>64</v>
      </c>
      <c r="AE1190" t="s">
        <v>65</v>
      </c>
      <c r="AF1190" t="s">
        <v>66</v>
      </c>
      <c r="AG1190" t="s">
        <v>67</v>
      </c>
    </row>
    <row r="1191" spans="1:33" x14ac:dyDescent="0.15">
      <c r="A1191" t="s">
        <v>5237</v>
      </c>
      <c r="B1191" t="s">
        <v>48</v>
      </c>
      <c r="C1191" t="s">
        <v>49</v>
      </c>
      <c r="D1191" t="s">
        <v>50</v>
      </c>
      <c r="E1191" t="s">
        <v>51</v>
      </c>
      <c r="F1191" s="1">
        <v>45658</v>
      </c>
      <c r="I1191" t="s">
        <v>52</v>
      </c>
      <c r="J1191" t="s">
        <v>53</v>
      </c>
      <c r="K1191" t="s">
        <v>54</v>
      </c>
      <c r="L1191">
        <f t="shared" si="18"/>
        <v>0.82999999999998408</v>
      </c>
      <c r="M1191">
        <v>315</v>
      </c>
      <c r="N1191">
        <v>315</v>
      </c>
      <c r="O1191" t="s">
        <v>196</v>
      </c>
      <c r="P1191" t="s">
        <v>69</v>
      </c>
      <c r="Q1191" t="s">
        <v>5238</v>
      </c>
      <c r="R1191" t="s">
        <v>5239</v>
      </c>
      <c r="S1191" t="s">
        <v>3967</v>
      </c>
      <c r="T1191" t="s">
        <v>5240</v>
      </c>
      <c r="U1191" t="s">
        <v>61</v>
      </c>
      <c r="V1191">
        <v>0.82999999999998408</v>
      </c>
      <c r="X1191" t="s">
        <v>62</v>
      </c>
      <c r="Y1191">
        <v>700</v>
      </c>
      <c r="Z1191" t="s">
        <v>196</v>
      </c>
      <c r="AA1191" t="s">
        <v>2253</v>
      </c>
      <c r="AD1191" t="s">
        <v>64</v>
      </c>
      <c r="AE1191" t="s">
        <v>65</v>
      </c>
      <c r="AF1191" t="s">
        <v>66</v>
      </c>
      <c r="AG1191" t="s">
        <v>67</v>
      </c>
    </row>
    <row r="1192" spans="1:33" x14ac:dyDescent="0.15">
      <c r="A1192" t="s">
        <v>5241</v>
      </c>
      <c r="B1192" t="s">
        <v>48</v>
      </c>
      <c r="C1192" t="s">
        <v>49</v>
      </c>
      <c r="D1192" t="s">
        <v>50</v>
      </c>
      <c r="E1192" t="s">
        <v>51</v>
      </c>
      <c r="F1192" s="1">
        <v>45658</v>
      </c>
      <c r="I1192" t="s">
        <v>52</v>
      </c>
      <c r="J1192" t="s">
        <v>53</v>
      </c>
      <c r="K1192" t="s">
        <v>54</v>
      </c>
      <c r="L1192">
        <f t="shared" si="18"/>
        <v>0.81000000000000227</v>
      </c>
      <c r="M1192">
        <v>315</v>
      </c>
      <c r="N1192">
        <v>315</v>
      </c>
      <c r="O1192" t="s">
        <v>196</v>
      </c>
      <c r="P1192" t="s">
        <v>69</v>
      </c>
      <c r="Q1192" t="s">
        <v>5242</v>
      </c>
      <c r="R1192" t="s">
        <v>5243</v>
      </c>
      <c r="S1192" t="s">
        <v>2614</v>
      </c>
      <c r="T1192" t="s">
        <v>5244</v>
      </c>
      <c r="U1192" t="s">
        <v>61</v>
      </c>
      <c r="V1192">
        <v>0.81000000000000227</v>
      </c>
      <c r="X1192" t="s">
        <v>62</v>
      </c>
      <c r="Y1192">
        <v>700</v>
      </c>
      <c r="Z1192" t="s">
        <v>196</v>
      </c>
      <c r="AA1192" t="s">
        <v>2253</v>
      </c>
      <c r="AD1192" t="s">
        <v>64</v>
      </c>
      <c r="AE1192" t="s">
        <v>65</v>
      </c>
      <c r="AF1192" t="s">
        <v>66</v>
      </c>
      <c r="AG1192" t="s">
        <v>67</v>
      </c>
    </row>
    <row r="1193" spans="1:33" x14ac:dyDescent="0.15">
      <c r="A1193" t="s">
        <v>5245</v>
      </c>
      <c r="B1193" t="s">
        <v>48</v>
      </c>
      <c r="C1193" t="s">
        <v>49</v>
      </c>
      <c r="D1193" t="s">
        <v>50</v>
      </c>
      <c r="E1193" t="s">
        <v>51</v>
      </c>
      <c r="F1193" s="1">
        <v>45658</v>
      </c>
      <c r="I1193" t="s">
        <v>52</v>
      </c>
      <c r="J1193" t="s">
        <v>53</v>
      </c>
      <c r="K1193" t="s">
        <v>54</v>
      </c>
      <c r="L1193">
        <f t="shared" si="18"/>
        <v>0.68000000000000682</v>
      </c>
      <c r="M1193">
        <v>315</v>
      </c>
      <c r="N1193">
        <v>315</v>
      </c>
      <c r="O1193" t="s">
        <v>196</v>
      </c>
      <c r="P1193" t="s">
        <v>56</v>
      </c>
      <c r="Q1193" t="s">
        <v>5246</v>
      </c>
      <c r="R1193" t="s">
        <v>5247</v>
      </c>
      <c r="S1193" t="s">
        <v>3737</v>
      </c>
      <c r="T1193" t="s">
        <v>148</v>
      </c>
      <c r="U1193" t="s">
        <v>61</v>
      </c>
      <c r="V1193">
        <v>0.68000000000000682</v>
      </c>
      <c r="X1193" t="s">
        <v>62</v>
      </c>
      <c r="Y1193">
        <v>700</v>
      </c>
      <c r="Z1193" t="s">
        <v>196</v>
      </c>
      <c r="AA1193" t="s">
        <v>2253</v>
      </c>
      <c r="AD1193" t="s">
        <v>64</v>
      </c>
      <c r="AE1193" t="s">
        <v>65</v>
      </c>
      <c r="AF1193" t="s">
        <v>66</v>
      </c>
      <c r="AG1193" t="s">
        <v>67</v>
      </c>
    </row>
    <row r="1194" spans="1:33" x14ac:dyDescent="0.15">
      <c r="A1194" t="s">
        <v>5248</v>
      </c>
      <c r="B1194" t="s">
        <v>48</v>
      </c>
      <c r="C1194" t="s">
        <v>49</v>
      </c>
      <c r="D1194" t="s">
        <v>50</v>
      </c>
      <c r="E1194" t="s">
        <v>51</v>
      </c>
      <c r="F1194" s="1">
        <v>45658</v>
      </c>
      <c r="I1194" t="s">
        <v>52</v>
      </c>
      <c r="J1194" t="s">
        <v>53</v>
      </c>
      <c r="K1194" t="s">
        <v>54</v>
      </c>
      <c r="L1194">
        <f t="shared" si="18"/>
        <v>0.96000000000000796</v>
      </c>
      <c r="M1194">
        <v>315</v>
      </c>
      <c r="N1194">
        <v>315</v>
      </c>
      <c r="O1194" t="s">
        <v>196</v>
      </c>
      <c r="P1194" t="s">
        <v>56</v>
      </c>
      <c r="Q1194" t="s">
        <v>5249</v>
      </c>
      <c r="R1194" t="s">
        <v>5250</v>
      </c>
      <c r="S1194" t="s">
        <v>2348</v>
      </c>
      <c r="T1194" t="s">
        <v>3361</v>
      </c>
      <c r="U1194" t="s">
        <v>61</v>
      </c>
      <c r="V1194">
        <v>0.96000000000000796</v>
      </c>
      <c r="X1194" t="s">
        <v>62</v>
      </c>
      <c r="Y1194">
        <v>700</v>
      </c>
      <c r="Z1194" t="s">
        <v>196</v>
      </c>
      <c r="AA1194" t="s">
        <v>2253</v>
      </c>
      <c r="AD1194" t="s">
        <v>64</v>
      </c>
      <c r="AE1194" t="s">
        <v>65</v>
      </c>
      <c r="AF1194" t="s">
        <v>66</v>
      </c>
      <c r="AG1194" t="s">
        <v>67</v>
      </c>
    </row>
    <row r="1195" spans="1:33" x14ac:dyDescent="0.15">
      <c r="A1195" t="s">
        <v>5251</v>
      </c>
      <c r="B1195" t="s">
        <v>48</v>
      </c>
      <c r="C1195" t="s">
        <v>49</v>
      </c>
      <c r="D1195" t="s">
        <v>50</v>
      </c>
      <c r="E1195" t="s">
        <v>51</v>
      </c>
      <c r="F1195" s="1">
        <v>45658</v>
      </c>
      <c r="I1195" t="s">
        <v>52</v>
      </c>
      <c r="J1195" t="s">
        <v>53</v>
      </c>
      <c r="K1195" t="s">
        <v>54</v>
      </c>
      <c r="L1195">
        <f t="shared" si="18"/>
        <v>1.0300000000000011</v>
      </c>
      <c r="M1195">
        <v>315</v>
      </c>
      <c r="N1195">
        <v>315</v>
      </c>
      <c r="O1195" t="s">
        <v>196</v>
      </c>
      <c r="P1195" t="s">
        <v>69</v>
      </c>
      <c r="Q1195" t="s">
        <v>5252</v>
      </c>
      <c r="R1195" t="s">
        <v>5253</v>
      </c>
      <c r="S1195" t="s">
        <v>2614</v>
      </c>
      <c r="T1195" t="s">
        <v>3500</v>
      </c>
      <c r="U1195" t="s">
        <v>61</v>
      </c>
      <c r="V1195">
        <v>1.0300000000000011</v>
      </c>
      <c r="X1195" t="s">
        <v>62</v>
      </c>
      <c r="Y1195">
        <v>700</v>
      </c>
      <c r="Z1195" t="s">
        <v>196</v>
      </c>
      <c r="AA1195" t="s">
        <v>2253</v>
      </c>
      <c r="AD1195" t="s">
        <v>64</v>
      </c>
      <c r="AE1195" t="s">
        <v>65</v>
      </c>
      <c r="AF1195" t="s">
        <v>66</v>
      </c>
      <c r="AG1195" t="s">
        <v>67</v>
      </c>
    </row>
    <row r="1196" spans="1:33" x14ac:dyDescent="0.15">
      <c r="A1196" t="s">
        <v>5254</v>
      </c>
      <c r="B1196" t="s">
        <v>48</v>
      </c>
      <c r="C1196" t="s">
        <v>49</v>
      </c>
      <c r="D1196" t="s">
        <v>50</v>
      </c>
      <c r="E1196" t="s">
        <v>51</v>
      </c>
      <c r="F1196" s="1">
        <v>45658</v>
      </c>
      <c r="I1196" t="s">
        <v>52</v>
      </c>
      <c r="J1196" t="s">
        <v>53</v>
      </c>
      <c r="K1196" t="s">
        <v>54</v>
      </c>
      <c r="L1196">
        <f t="shared" si="18"/>
        <v>1.0300000000000011</v>
      </c>
      <c r="M1196">
        <v>315</v>
      </c>
      <c r="N1196">
        <v>315</v>
      </c>
      <c r="O1196" t="s">
        <v>196</v>
      </c>
      <c r="P1196" t="s">
        <v>69</v>
      </c>
      <c r="Q1196" t="s">
        <v>5255</v>
      </c>
      <c r="R1196" t="s">
        <v>5256</v>
      </c>
      <c r="S1196" t="s">
        <v>3036</v>
      </c>
      <c r="T1196" t="s">
        <v>5257</v>
      </c>
      <c r="U1196" t="s">
        <v>61</v>
      </c>
      <c r="V1196">
        <v>1.0300000000000011</v>
      </c>
      <c r="X1196" t="s">
        <v>62</v>
      </c>
      <c r="Y1196">
        <v>700</v>
      </c>
      <c r="Z1196" t="s">
        <v>196</v>
      </c>
      <c r="AA1196" t="s">
        <v>2253</v>
      </c>
      <c r="AD1196" t="s">
        <v>64</v>
      </c>
      <c r="AE1196" t="s">
        <v>65</v>
      </c>
      <c r="AF1196" t="s">
        <v>66</v>
      </c>
      <c r="AG1196" t="s">
        <v>67</v>
      </c>
    </row>
    <row r="1197" spans="1:33" x14ac:dyDescent="0.15">
      <c r="A1197" t="s">
        <v>5258</v>
      </c>
      <c r="B1197" t="s">
        <v>48</v>
      </c>
      <c r="C1197" t="s">
        <v>49</v>
      </c>
      <c r="D1197" t="s">
        <v>50</v>
      </c>
      <c r="E1197" t="s">
        <v>51</v>
      </c>
      <c r="F1197" s="1">
        <v>45658</v>
      </c>
      <c r="I1197" t="s">
        <v>52</v>
      </c>
      <c r="J1197" t="s">
        <v>53</v>
      </c>
      <c r="K1197" t="s">
        <v>54</v>
      </c>
      <c r="L1197">
        <f t="shared" si="18"/>
        <v>1.1500000000000057</v>
      </c>
      <c r="M1197">
        <v>315</v>
      </c>
      <c r="N1197">
        <v>315</v>
      </c>
      <c r="O1197" t="s">
        <v>196</v>
      </c>
      <c r="P1197" t="s">
        <v>69</v>
      </c>
      <c r="Q1197" t="s">
        <v>5259</v>
      </c>
      <c r="R1197" t="s">
        <v>5260</v>
      </c>
      <c r="S1197" t="s">
        <v>3068</v>
      </c>
      <c r="T1197" t="s">
        <v>5261</v>
      </c>
      <c r="U1197" t="s">
        <v>61</v>
      </c>
      <c r="V1197">
        <v>1.1500000000000057</v>
      </c>
      <c r="X1197" t="s">
        <v>62</v>
      </c>
      <c r="Y1197">
        <v>700</v>
      </c>
      <c r="Z1197" t="s">
        <v>196</v>
      </c>
      <c r="AA1197" t="s">
        <v>2253</v>
      </c>
      <c r="AD1197" t="s">
        <v>64</v>
      </c>
      <c r="AE1197" t="s">
        <v>65</v>
      </c>
      <c r="AF1197" t="s">
        <v>66</v>
      </c>
      <c r="AG1197" t="s">
        <v>67</v>
      </c>
    </row>
    <row r="1198" spans="1:33" x14ac:dyDescent="0.15">
      <c r="A1198" t="s">
        <v>5262</v>
      </c>
      <c r="B1198" t="s">
        <v>48</v>
      </c>
      <c r="C1198" t="s">
        <v>49</v>
      </c>
      <c r="D1198" t="s">
        <v>50</v>
      </c>
      <c r="E1198" t="s">
        <v>51</v>
      </c>
      <c r="F1198" s="1">
        <v>45658</v>
      </c>
      <c r="I1198" t="s">
        <v>52</v>
      </c>
      <c r="J1198" t="s">
        <v>53</v>
      </c>
      <c r="K1198" t="s">
        <v>54</v>
      </c>
      <c r="L1198">
        <f t="shared" si="18"/>
        <v>1.289999999999992</v>
      </c>
      <c r="M1198">
        <v>315</v>
      </c>
      <c r="N1198">
        <v>315</v>
      </c>
      <c r="O1198" t="s">
        <v>196</v>
      </c>
      <c r="P1198" t="s">
        <v>69</v>
      </c>
      <c r="Q1198" t="s">
        <v>5263</v>
      </c>
      <c r="R1198" t="s">
        <v>5264</v>
      </c>
      <c r="S1198" t="s">
        <v>5216</v>
      </c>
      <c r="T1198" t="s">
        <v>5265</v>
      </c>
      <c r="U1198" t="s">
        <v>61</v>
      </c>
      <c r="V1198">
        <v>1.289999999999992</v>
      </c>
      <c r="X1198" t="s">
        <v>62</v>
      </c>
      <c r="Y1198">
        <v>700</v>
      </c>
      <c r="Z1198" t="s">
        <v>196</v>
      </c>
      <c r="AA1198" t="s">
        <v>2253</v>
      </c>
      <c r="AD1198" t="s">
        <v>64</v>
      </c>
      <c r="AE1198" t="s">
        <v>65</v>
      </c>
      <c r="AF1198" t="s">
        <v>66</v>
      </c>
      <c r="AG1198" t="s">
        <v>67</v>
      </c>
    </row>
    <row r="1199" spans="1:33" x14ac:dyDescent="0.15">
      <c r="A1199" t="s">
        <v>5266</v>
      </c>
      <c r="B1199" t="s">
        <v>48</v>
      </c>
      <c r="C1199" t="s">
        <v>49</v>
      </c>
      <c r="D1199" t="s">
        <v>50</v>
      </c>
      <c r="E1199" t="s">
        <v>51</v>
      </c>
      <c r="F1199" s="1">
        <v>45658</v>
      </c>
      <c r="I1199" t="s">
        <v>52</v>
      </c>
      <c r="J1199" t="s">
        <v>53</v>
      </c>
      <c r="K1199" t="s">
        <v>54</v>
      </c>
      <c r="L1199">
        <f t="shared" si="18"/>
        <v>1.4699999999999989</v>
      </c>
      <c r="M1199">
        <v>315</v>
      </c>
      <c r="N1199">
        <v>315</v>
      </c>
      <c r="O1199" t="s">
        <v>196</v>
      </c>
      <c r="P1199" t="s">
        <v>69</v>
      </c>
      <c r="Q1199" t="s">
        <v>5267</v>
      </c>
      <c r="R1199" t="s">
        <v>5268</v>
      </c>
      <c r="S1199" t="s">
        <v>2925</v>
      </c>
      <c r="T1199" t="s">
        <v>1314</v>
      </c>
      <c r="U1199" t="s">
        <v>61</v>
      </c>
      <c r="V1199">
        <v>1.4699999999999989</v>
      </c>
      <c r="X1199" t="s">
        <v>62</v>
      </c>
      <c r="Y1199">
        <v>700</v>
      </c>
      <c r="Z1199" t="s">
        <v>196</v>
      </c>
      <c r="AA1199" t="s">
        <v>2253</v>
      </c>
      <c r="AD1199" t="s">
        <v>64</v>
      </c>
      <c r="AE1199" t="s">
        <v>65</v>
      </c>
      <c r="AF1199" t="s">
        <v>66</v>
      </c>
      <c r="AG1199" t="s">
        <v>67</v>
      </c>
    </row>
    <row r="1200" spans="1:33" x14ac:dyDescent="0.15">
      <c r="A1200" t="s">
        <v>5269</v>
      </c>
      <c r="B1200" t="s">
        <v>48</v>
      </c>
      <c r="C1200" t="s">
        <v>49</v>
      </c>
      <c r="D1200" t="s">
        <v>50</v>
      </c>
      <c r="E1200" t="s">
        <v>51</v>
      </c>
      <c r="F1200" s="1">
        <v>45658</v>
      </c>
      <c r="I1200" t="s">
        <v>52</v>
      </c>
      <c r="J1200" t="s">
        <v>53</v>
      </c>
      <c r="K1200" t="s">
        <v>54</v>
      </c>
      <c r="L1200">
        <f t="shared" si="18"/>
        <v>1.789999999999992</v>
      </c>
      <c r="M1200">
        <v>315</v>
      </c>
      <c r="N1200">
        <v>315</v>
      </c>
      <c r="O1200" t="s">
        <v>196</v>
      </c>
      <c r="P1200" t="s">
        <v>69</v>
      </c>
      <c r="Q1200" t="s">
        <v>5270</v>
      </c>
      <c r="R1200" t="s">
        <v>5271</v>
      </c>
      <c r="S1200" t="s">
        <v>2968</v>
      </c>
      <c r="T1200" t="s">
        <v>5272</v>
      </c>
      <c r="U1200" t="s">
        <v>61</v>
      </c>
      <c r="V1200">
        <v>1.789999999999992</v>
      </c>
      <c r="X1200" t="s">
        <v>62</v>
      </c>
      <c r="Y1200">
        <v>700</v>
      </c>
      <c r="Z1200" t="s">
        <v>196</v>
      </c>
      <c r="AA1200" t="s">
        <v>2253</v>
      </c>
      <c r="AD1200" t="s">
        <v>64</v>
      </c>
      <c r="AE1200" t="s">
        <v>65</v>
      </c>
      <c r="AF1200" t="s">
        <v>66</v>
      </c>
      <c r="AG1200" t="s">
        <v>67</v>
      </c>
    </row>
    <row r="1201" spans="1:33" x14ac:dyDescent="0.15">
      <c r="A1201" t="s">
        <v>5273</v>
      </c>
      <c r="B1201" t="s">
        <v>48</v>
      </c>
      <c r="C1201" t="s">
        <v>49</v>
      </c>
      <c r="D1201" t="s">
        <v>50</v>
      </c>
      <c r="E1201" t="s">
        <v>51</v>
      </c>
      <c r="F1201" s="1">
        <v>45658</v>
      </c>
      <c r="I1201" t="s">
        <v>52</v>
      </c>
      <c r="J1201" t="s">
        <v>53</v>
      </c>
      <c r="K1201" t="s">
        <v>54</v>
      </c>
      <c r="L1201">
        <f t="shared" si="18"/>
        <v>2.0500000000000114</v>
      </c>
      <c r="M1201">
        <v>315</v>
      </c>
      <c r="N1201">
        <v>315</v>
      </c>
      <c r="O1201" t="s">
        <v>196</v>
      </c>
      <c r="P1201" t="s">
        <v>165</v>
      </c>
      <c r="Q1201" t="s">
        <v>5274</v>
      </c>
      <c r="R1201" t="s">
        <v>5275</v>
      </c>
      <c r="S1201" t="s">
        <v>5276</v>
      </c>
      <c r="T1201" t="s">
        <v>5277</v>
      </c>
      <c r="U1201" t="s">
        <v>61</v>
      </c>
      <c r="V1201">
        <v>2.0500000000000114</v>
      </c>
      <c r="X1201" t="s">
        <v>62</v>
      </c>
      <c r="Y1201">
        <v>700</v>
      </c>
      <c r="Z1201" t="s">
        <v>196</v>
      </c>
      <c r="AA1201" t="s">
        <v>2253</v>
      </c>
      <c r="AD1201" t="s">
        <v>64</v>
      </c>
      <c r="AE1201" t="s">
        <v>65</v>
      </c>
      <c r="AF1201" t="s">
        <v>66</v>
      </c>
      <c r="AG1201" t="s">
        <v>67</v>
      </c>
    </row>
    <row r="1202" spans="1:33" x14ac:dyDescent="0.15">
      <c r="A1202" t="s">
        <v>5278</v>
      </c>
      <c r="B1202" t="s">
        <v>48</v>
      </c>
      <c r="C1202" t="s">
        <v>49</v>
      </c>
      <c r="D1202" t="s">
        <v>50</v>
      </c>
      <c r="E1202" t="s">
        <v>51</v>
      </c>
      <c r="F1202" s="1">
        <v>45658</v>
      </c>
      <c r="I1202" t="s">
        <v>52</v>
      </c>
      <c r="J1202" t="s">
        <v>53</v>
      </c>
      <c r="K1202" t="s">
        <v>54</v>
      </c>
      <c r="L1202">
        <f t="shared" si="18"/>
        <v>1.7299999999999898</v>
      </c>
      <c r="M1202">
        <v>315</v>
      </c>
      <c r="N1202">
        <v>315</v>
      </c>
      <c r="O1202" t="s">
        <v>196</v>
      </c>
      <c r="P1202" t="s">
        <v>69</v>
      </c>
      <c r="Q1202" t="s">
        <v>5279</v>
      </c>
      <c r="R1202" t="s">
        <v>5280</v>
      </c>
      <c r="S1202" t="s">
        <v>5281</v>
      </c>
      <c r="T1202" t="s">
        <v>5282</v>
      </c>
      <c r="U1202" t="s">
        <v>61</v>
      </c>
      <c r="V1202">
        <v>1.7299999999999898</v>
      </c>
      <c r="X1202" t="s">
        <v>62</v>
      </c>
      <c r="Y1202">
        <v>700</v>
      </c>
      <c r="Z1202" t="s">
        <v>196</v>
      </c>
      <c r="AA1202" t="s">
        <v>2253</v>
      </c>
      <c r="AD1202" t="s">
        <v>64</v>
      </c>
      <c r="AE1202" t="s">
        <v>65</v>
      </c>
      <c r="AF1202" t="s">
        <v>66</v>
      </c>
      <c r="AG1202" t="s">
        <v>67</v>
      </c>
    </row>
    <row r="1203" spans="1:33" x14ac:dyDescent="0.15">
      <c r="A1203" t="s">
        <v>5283</v>
      </c>
      <c r="B1203" t="s">
        <v>48</v>
      </c>
      <c r="C1203" t="s">
        <v>49</v>
      </c>
      <c r="D1203" t="s">
        <v>50</v>
      </c>
      <c r="E1203" t="s">
        <v>51</v>
      </c>
      <c r="F1203" s="1">
        <v>45658</v>
      </c>
      <c r="I1203" t="s">
        <v>52</v>
      </c>
      <c r="J1203" t="s">
        <v>53</v>
      </c>
      <c r="K1203" t="s">
        <v>54</v>
      </c>
      <c r="L1203">
        <f t="shared" si="18"/>
        <v>1.6500000000000057</v>
      </c>
      <c r="M1203">
        <v>315</v>
      </c>
      <c r="N1203">
        <v>315</v>
      </c>
      <c r="O1203" t="s">
        <v>196</v>
      </c>
      <c r="P1203" t="s">
        <v>69</v>
      </c>
      <c r="Q1203" t="s">
        <v>5284</v>
      </c>
      <c r="R1203" t="s">
        <v>5285</v>
      </c>
      <c r="S1203" t="s">
        <v>158</v>
      </c>
      <c r="T1203" t="s">
        <v>4208</v>
      </c>
      <c r="U1203" t="s">
        <v>61</v>
      </c>
      <c r="V1203">
        <v>1.6500000000000057</v>
      </c>
      <c r="X1203" t="s">
        <v>62</v>
      </c>
      <c r="Y1203">
        <v>700</v>
      </c>
      <c r="Z1203" t="s">
        <v>196</v>
      </c>
      <c r="AA1203" t="s">
        <v>2253</v>
      </c>
      <c r="AD1203" t="s">
        <v>64</v>
      </c>
      <c r="AE1203" t="s">
        <v>65</v>
      </c>
      <c r="AF1203" t="s">
        <v>66</v>
      </c>
      <c r="AG1203" t="s">
        <v>67</v>
      </c>
    </row>
    <row r="1204" spans="1:33" x14ac:dyDescent="0.15">
      <c r="A1204" t="s">
        <v>5286</v>
      </c>
      <c r="B1204" t="s">
        <v>48</v>
      </c>
      <c r="C1204" t="s">
        <v>49</v>
      </c>
      <c r="D1204" t="s">
        <v>50</v>
      </c>
      <c r="E1204" t="s">
        <v>51</v>
      </c>
      <c r="F1204" s="1">
        <v>45658</v>
      </c>
      <c r="I1204" t="s">
        <v>52</v>
      </c>
      <c r="J1204" t="s">
        <v>53</v>
      </c>
      <c r="K1204" t="s">
        <v>54</v>
      </c>
      <c r="L1204">
        <f t="shared" si="18"/>
        <v>1.3499999999999943</v>
      </c>
      <c r="M1204">
        <v>315</v>
      </c>
      <c r="N1204">
        <v>315</v>
      </c>
      <c r="O1204" t="s">
        <v>196</v>
      </c>
      <c r="P1204" t="s">
        <v>69</v>
      </c>
      <c r="Q1204" t="s">
        <v>5287</v>
      </c>
      <c r="R1204" t="s">
        <v>5288</v>
      </c>
      <c r="S1204" t="s">
        <v>1047</v>
      </c>
      <c r="T1204" t="s">
        <v>5289</v>
      </c>
      <c r="U1204" t="s">
        <v>61</v>
      </c>
      <c r="V1204">
        <v>1.3499999999999943</v>
      </c>
      <c r="X1204" t="s">
        <v>62</v>
      </c>
      <c r="Y1204">
        <v>700</v>
      </c>
      <c r="Z1204" t="s">
        <v>196</v>
      </c>
      <c r="AA1204" t="s">
        <v>2253</v>
      </c>
      <c r="AD1204" t="s">
        <v>64</v>
      </c>
      <c r="AE1204" t="s">
        <v>65</v>
      </c>
      <c r="AF1204" t="s">
        <v>66</v>
      </c>
      <c r="AG1204" t="s">
        <v>67</v>
      </c>
    </row>
    <row r="1205" spans="1:33" x14ac:dyDescent="0.15">
      <c r="A1205" t="s">
        <v>5290</v>
      </c>
      <c r="B1205" t="s">
        <v>48</v>
      </c>
      <c r="C1205" t="s">
        <v>49</v>
      </c>
      <c r="D1205" t="s">
        <v>50</v>
      </c>
      <c r="E1205" t="s">
        <v>51</v>
      </c>
      <c r="F1205" s="1">
        <v>45658</v>
      </c>
      <c r="I1205" t="s">
        <v>52</v>
      </c>
      <c r="J1205" t="s">
        <v>53</v>
      </c>
      <c r="K1205" t="s">
        <v>54</v>
      </c>
      <c r="L1205">
        <f t="shared" si="18"/>
        <v>1.1100000000000136</v>
      </c>
      <c r="M1205">
        <v>315</v>
      </c>
      <c r="N1205">
        <v>315</v>
      </c>
      <c r="O1205" t="s">
        <v>196</v>
      </c>
      <c r="P1205" t="s">
        <v>69</v>
      </c>
      <c r="Q1205" t="s">
        <v>5291</v>
      </c>
      <c r="R1205" t="s">
        <v>5292</v>
      </c>
      <c r="S1205" t="s">
        <v>3119</v>
      </c>
      <c r="T1205" t="s">
        <v>4708</v>
      </c>
      <c r="U1205" t="s">
        <v>61</v>
      </c>
      <c r="V1205">
        <v>1.1100000000000136</v>
      </c>
      <c r="X1205" t="s">
        <v>62</v>
      </c>
      <c r="Y1205">
        <v>700</v>
      </c>
      <c r="Z1205" t="s">
        <v>196</v>
      </c>
      <c r="AA1205" t="s">
        <v>2253</v>
      </c>
      <c r="AD1205" t="s">
        <v>64</v>
      </c>
      <c r="AE1205" t="s">
        <v>65</v>
      </c>
      <c r="AF1205" t="s">
        <v>66</v>
      </c>
      <c r="AG1205" t="s">
        <v>67</v>
      </c>
    </row>
    <row r="1206" spans="1:33" x14ac:dyDescent="0.15">
      <c r="A1206" t="s">
        <v>5293</v>
      </c>
      <c r="B1206" t="s">
        <v>48</v>
      </c>
      <c r="C1206" t="s">
        <v>49</v>
      </c>
      <c r="D1206" t="s">
        <v>50</v>
      </c>
      <c r="E1206" t="s">
        <v>51</v>
      </c>
      <c r="F1206" s="1">
        <v>45658</v>
      </c>
      <c r="I1206" t="s">
        <v>52</v>
      </c>
      <c r="J1206" t="s">
        <v>53</v>
      </c>
      <c r="K1206" t="s">
        <v>54</v>
      </c>
      <c r="L1206">
        <f t="shared" si="18"/>
        <v>1.0699999999999932</v>
      </c>
      <c r="M1206">
        <v>315</v>
      </c>
      <c r="N1206">
        <v>315</v>
      </c>
      <c r="O1206" t="s">
        <v>196</v>
      </c>
      <c r="P1206" t="s">
        <v>56</v>
      </c>
      <c r="Q1206" t="s">
        <v>5294</v>
      </c>
      <c r="R1206" t="s">
        <v>5295</v>
      </c>
      <c r="S1206" t="s">
        <v>2803</v>
      </c>
      <c r="T1206" t="s">
        <v>5296</v>
      </c>
      <c r="U1206" t="s">
        <v>61</v>
      </c>
      <c r="V1206">
        <v>1.0699999999999932</v>
      </c>
      <c r="X1206" t="s">
        <v>62</v>
      </c>
      <c r="Y1206">
        <v>700</v>
      </c>
      <c r="Z1206" t="s">
        <v>196</v>
      </c>
      <c r="AA1206" t="s">
        <v>2253</v>
      </c>
      <c r="AD1206" t="s">
        <v>64</v>
      </c>
      <c r="AE1206" t="s">
        <v>65</v>
      </c>
      <c r="AF1206" t="s">
        <v>66</v>
      </c>
      <c r="AG1206" t="s">
        <v>67</v>
      </c>
    </row>
    <row r="1207" spans="1:33" x14ac:dyDescent="0.15">
      <c r="A1207" t="s">
        <v>5297</v>
      </c>
      <c r="B1207" t="s">
        <v>48</v>
      </c>
      <c r="C1207" t="s">
        <v>49</v>
      </c>
      <c r="D1207" t="s">
        <v>50</v>
      </c>
      <c r="E1207" t="s">
        <v>51</v>
      </c>
      <c r="F1207" s="1">
        <v>45658</v>
      </c>
      <c r="I1207" t="s">
        <v>52</v>
      </c>
      <c r="J1207" t="s">
        <v>53</v>
      </c>
      <c r="K1207" t="s">
        <v>54</v>
      </c>
      <c r="L1207">
        <f t="shared" si="18"/>
        <v>1.2199999999999989</v>
      </c>
      <c r="M1207">
        <v>315</v>
      </c>
      <c r="N1207">
        <v>315</v>
      </c>
      <c r="O1207" t="s">
        <v>196</v>
      </c>
      <c r="P1207" t="s">
        <v>165</v>
      </c>
      <c r="Q1207" t="s">
        <v>5298</v>
      </c>
      <c r="R1207" t="s">
        <v>5299</v>
      </c>
      <c r="S1207" t="s">
        <v>5300</v>
      </c>
      <c r="T1207" t="s">
        <v>5301</v>
      </c>
      <c r="U1207" t="s">
        <v>61</v>
      </c>
      <c r="V1207">
        <v>1.2199999999999989</v>
      </c>
      <c r="X1207" t="s">
        <v>62</v>
      </c>
      <c r="Y1207">
        <v>700</v>
      </c>
      <c r="Z1207" t="s">
        <v>196</v>
      </c>
      <c r="AA1207" t="s">
        <v>2253</v>
      </c>
      <c r="AD1207" t="s">
        <v>64</v>
      </c>
      <c r="AE1207" t="s">
        <v>65</v>
      </c>
      <c r="AF1207" t="s">
        <v>66</v>
      </c>
      <c r="AG1207" t="s">
        <v>67</v>
      </c>
    </row>
    <row r="1208" spans="1:33" x14ac:dyDescent="0.15">
      <c r="A1208" t="s">
        <v>5302</v>
      </c>
      <c r="B1208" t="s">
        <v>48</v>
      </c>
      <c r="C1208" t="s">
        <v>49</v>
      </c>
      <c r="D1208" t="s">
        <v>50</v>
      </c>
      <c r="E1208" t="s">
        <v>51</v>
      </c>
      <c r="F1208" s="1">
        <v>45658</v>
      </c>
      <c r="I1208" t="s">
        <v>52</v>
      </c>
      <c r="J1208" t="s">
        <v>53</v>
      </c>
      <c r="K1208" t="s">
        <v>54</v>
      </c>
      <c r="L1208">
        <f t="shared" si="18"/>
        <v>0.93000000000000682</v>
      </c>
      <c r="M1208">
        <v>315</v>
      </c>
      <c r="N1208">
        <v>315</v>
      </c>
      <c r="O1208" t="s">
        <v>196</v>
      </c>
      <c r="P1208" t="s">
        <v>56</v>
      </c>
      <c r="Q1208" t="s">
        <v>5303</v>
      </c>
      <c r="R1208" t="s">
        <v>5304</v>
      </c>
      <c r="S1208" t="s">
        <v>4371</v>
      </c>
      <c r="T1208" t="s">
        <v>2589</v>
      </c>
      <c r="U1208" t="s">
        <v>61</v>
      </c>
      <c r="V1208">
        <v>0.93000000000000682</v>
      </c>
      <c r="X1208" t="s">
        <v>62</v>
      </c>
      <c r="Y1208">
        <v>700</v>
      </c>
      <c r="Z1208" t="s">
        <v>196</v>
      </c>
      <c r="AA1208" t="s">
        <v>2253</v>
      </c>
      <c r="AD1208" t="s">
        <v>64</v>
      </c>
      <c r="AE1208" t="s">
        <v>65</v>
      </c>
      <c r="AF1208" t="s">
        <v>66</v>
      </c>
      <c r="AG1208" t="s">
        <v>67</v>
      </c>
    </row>
    <row r="1209" spans="1:33" x14ac:dyDescent="0.15">
      <c r="A1209" t="s">
        <v>5305</v>
      </c>
      <c r="B1209" t="s">
        <v>48</v>
      </c>
      <c r="C1209" t="s">
        <v>49</v>
      </c>
      <c r="D1209" t="s">
        <v>50</v>
      </c>
      <c r="E1209" t="s">
        <v>51</v>
      </c>
      <c r="F1209" s="1">
        <v>45658</v>
      </c>
      <c r="I1209" t="s">
        <v>52</v>
      </c>
      <c r="J1209" t="s">
        <v>53</v>
      </c>
      <c r="K1209" t="s">
        <v>54</v>
      </c>
      <c r="L1209">
        <f t="shared" si="18"/>
        <v>1.3300000000000125</v>
      </c>
      <c r="M1209">
        <v>315</v>
      </c>
      <c r="N1209">
        <v>315</v>
      </c>
      <c r="O1209" t="s">
        <v>196</v>
      </c>
      <c r="P1209" t="s">
        <v>165</v>
      </c>
      <c r="Q1209" t="s">
        <v>5306</v>
      </c>
      <c r="R1209" t="s">
        <v>5307</v>
      </c>
      <c r="S1209" t="s">
        <v>1409</v>
      </c>
      <c r="T1209" t="s">
        <v>939</v>
      </c>
      <c r="U1209" t="s">
        <v>61</v>
      </c>
      <c r="V1209">
        <v>1.3300000000000125</v>
      </c>
      <c r="X1209" t="s">
        <v>62</v>
      </c>
      <c r="Y1209">
        <v>700</v>
      </c>
      <c r="Z1209" t="s">
        <v>196</v>
      </c>
      <c r="AA1209" t="s">
        <v>2253</v>
      </c>
      <c r="AD1209" t="s">
        <v>64</v>
      </c>
      <c r="AE1209" t="s">
        <v>65</v>
      </c>
      <c r="AF1209" t="s">
        <v>66</v>
      </c>
      <c r="AG1209" t="s">
        <v>67</v>
      </c>
    </row>
    <row r="1210" spans="1:33" x14ac:dyDescent="0.15">
      <c r="A1210" t="s">
        <v>5308</v>
      </c>
      <c r="B1210" t="s">
        <v>48</v>
      </c>
      <c r="C1210" t="s">
        <v>49</v>
      </c>
      <c r="D1210" t="s">
        <v>50</v>
      </c>
      <c r="E1210" t="s">
        <v>51</v>
      </c>
      <c r="F1210" s="1">
        <v>45658</v>
      </c>
      <c r="I1210" t="s">
        <v>52</v>
      </c>
      <c r="J1210" t="s">
        <v>53</v>
      </c>
      <c r="K1210" t="s">
        <v>54</v>
      </c>
      <c r="L1210">
        <f t="shared" si="18"/>
        <v>1.400999999999982</v>
      </c>
      <c r="M1210">
        <v>315</v>
      </c>
      <c r="N1210">
        <v>315</v>
      </c>
      <c r="O1210" t="s">
        <v>196</v>
      </c>
      <c r="P1210" t="s">
        <v>746</v>
      </c>
      <c r="Q1210" t="s">
        <v>5309</v>
      </c>
      <c r="R1210" t="s">
        <v>5310</v>
      </c>
      <c r="S1210" t="s">
        <v>1380</v>
      </c>
      <c r="T1210" t="s">
        <v>1899</v>
      </c>
      <c r="U1210" t="s">
        <v>61</v>
      </c>
      <c r="V1210">
        <v>1.400999999999982</v>
      </c>
      <c r="X1210" t="s">
        <v>62</v>
      </c>
      <c r="Y1210">
        <v>700</v>
      </c>
      <c r="Z1210" t="s">
        <v>196</v>
      </c>
      <c r="AA1210" t="s">
        <v>2253</v>
      </c>
      <c r="AD1210" t="s">
        <v>64</v>
      </c>
      <c r="AE1210" t="s">
        <v>65</v>
      </c>
      <c r="AF1210" t="s">
        <v>66</v>
      </c>
      <c r="AG1210" t="s">
        <v>67</v>
      </c>
    </row>
    <row r="1211" spans="1:33" x14ac:dyDescent="0.15">
      <c r="A1211" t="s">
        <v>5311</v>
      </c>
      <c r="B1211" t="s">
        <v>48</v>
      </c>
      <c r="C1211" t="s">
        <v>49</v>
      </c>
      <c r="D1211" t="s">
        <v>50</v>
      </c>
      <c r="E1211" t="s">
        <v>51</v>
      </c>
      <c r="F1211" s="1">
        <v>45658</v>
      </c>
      <c r="I1211" t="s">
        <v>52</v>
      </c>
      <c r="J1211" t="s">
        <v>53</v>
      </c>
      <c r="K1211" t="s">
        <v>54</v>
      </c>
      <c r="L1211">
        <f t="shared" si="18"/>
        <v>1.3999999999999773</v>
      </c>
      <c r="M1211">
        <v>315</v>
      </c>
      <c r="N1211">
        <v>315</v>
      </c>
      <c r="O1211" t="s">
        <v>196</v>
      </c>
      <c r="P1211" t="s">
        <v>165</v>
      </c>
      <c r="Q1211" t="s">
        <v>5312</v>
      </c>
      <c r="R1211" t="s">
        <v>5313</v>
      </c>
      <c r="S1211" t="s">
        <v>1351</v>
      </c>
      <c r="T1211" t="s">
        <v>5314</v>
      </c>
      <c r="U1211" t="s">
        <v>61</v>
      </c>
      <c r="V1211">
        <v>1.3999999999999773</v>
      </c>
      <c r="X1211" t="s">
        <v>62</v>
      </c>
      <c r="Y1211">
        <v>700</v>
      </c>
      <c r="Z1211" t="s">
        <v>196</v>
      </c>
      <c r="AA1211" t="s">
        <v>2253</v>
      </c>
      <c r="AD1211" t="s">
        <v>64</v>
      </c>
      <c r="AE1211" t="s">
        <v>65</v>
      </c>
      <c r="AF1211" t="s">
        <v>66</v>
      </c>
      <c r="AG1211" t="s">
        <v>67</v>
      </c>
    </row>
    <row r="1212" spans="1:33" x14ac:dyDescent="0.15">
      <c r="A1212" t="s">
        <v>5315</v>
      </c>
      <c r="B1212" t="s">
        <v>48</v>
      </c>
      <c r="C1212" t="s">
        <v>49</v>
      </c>
      <c r="D1212" t="s">
        <v>50</v>
      </c>
      <c r="E1212" t="s">
        <v>51</v>
      </c>
      <c r="F1212" s="1">
        <v>45658</v>
      </c>
      <c r="I1212" t="s">
        <v>52</v>
      </c>
      <c r="J1212" t="s">
        <v>53</v>
      </c>
      <c r="K1212" t="s">
        <v>54</v>
      </c>
      <c r="L1212">
        <f t="shared" si="18"/>
        <v>1.5199999999999818</v>
      </c>
      <c r="M1212">
        <v>315</v>
      </c>
      <c r="N1212">
        <v>315</v>
      </c>
      <c r="O1212" t="s">
        <v>196</v>
      </c>
      <c r="P1212" t="s">
        <v>746</v>
      </c>
      <c r="Q1212" t="s">
        <v>5316</v>
      </c>
      <c r="R1212" t="s">
        <v>5317</v>
      </c>
      <c r="S1212" t="s">
        <v>1351</v>
      </c>
      <c r="T1212" t="s">
        <v>2171</v>
      </c>
      <c r="U1212" t="s">
        <v>61</v>
      </c>
      <c r="V1212">
        <v>1.5199999999999818</v>
      </c>
      <c r="X1212" t="s">
        <v>62</v>
      </c>
      <c r="Y1212">
        <v>700</v>
      </c>
      <c r="Z1212" t="s">
        <v>196</v>
      </c>
      <c r="AA1212" t="s">
        <v>2253</v>
      </c>
      <c r="AD1212" t="s">
        <v>64</v>
      </c>
      <c r="AE1212" t="s">
        <v>65</v>
      </c>
      <c r="AF1212" t="s">
        <v>66</v>
      </c>
      <c r="AG1212" t="s">
        <v>67</v>
      </c>
    </row>
    <row r="1213" spans="1:33" x14ac:dyDescent="0.15">
      <c r="A1213" t="s">
        <v>5318</v>
      </c>
      <c r="B1213" t="s">
        <v>48</v>
      </c>
      <c r="C1213" t="s">
        <v>49</v>
      </c>
      <c r="D1213" t="s">
        <v>50</v>
      </c>
      <c r="E1213" t="s">
        <v>51</v>
      </c>
      <c r="F1213" s="1">
        <v>45658</v>
      </c>
      <c r="I1213" t="s">
        <v>52</v>
      </c>
      <c r="J1213" t="s">
        <v>53</v>
      </c>
      <c r="K1213" t="s">
        <v>54</v>
      </c>
      <c r="L1213">
        <f t="shared" si="18"/>
        <v>1.4900000000000091</v>
      </c>
      <c r="M1213">
        <v>315</v>
      </c>
      <c r="N1213">
        <v>315</v>
      </c>
      <c r="O1213" t="s">
        <v>196</v>
      </c>
      <c r="P1213" t="s">
        <v>746</v>
      </c>
      <c r="Q1213" t="s">
        <v>5319</v>
      </c>
      <c r="R1213" t="s">
        <v>5320</v>
      </c>
      <c r="S1213" t="s">
        <v>380</v>
      </c>
      <c r="T1213" t="s">
        <v>1948</v>
      </c>
      <c r="U1213" t="s">
        <v>61</v>
      </c>
      <c r="V1213">
        <v>1.4900000000000091</v>
      </c>
      <c r="X1213" t="s">
        <v>62</v>
      </c>
      <c r="Y1213">
        <v>700</v>
      </c>
      <c r="Z1213" t="s">
        <v>196</v>
      </c>
      <c r="AA1213" t="s">
        <v>2253</v>
      </c>
      <c r="AD1213" t="s">
        <v>64</v>
      </c>
      <c r="AE1213" t="s">
        <v>65</v>
      </c>
      <c r="AF1213" t="s">
        <v>66</v>
      </c>
      <c r="AG1213" t="s">
        <v>67</v>
      </c>
    </row>
    <row r="1214" spans="1:33" x14ac:dyDescent="0.15">
      <c r="A1214" t="s">
        <v>5321</v>
      </c>
      <c r="B1214" t="s">
        <v>48</v>
      </c>
      <c r="C1214" t="s">
        <v>49</v>
      </c>
      <c r="D1214" t="s">
        <v>50</v>
      </c>
      <c r="E1214" t="s">
        <v>51</v>
      </c>
      <c r="F1214" s="1">
        <v>45658</v>
      </c>
      <c r="I1214" t="s">
        <v>52</v>
      </c>
      <c r="J1214" t="s">
        <v>53</v>
      </c>
      <c r="K1214" t="s">
        <v>54</v>
      </c>
      <c r="L1214">
        <f t="shared" si="18"/>
        <v>1.4399999999999977</v>
      </c>
      <c r="M1214">
        <v>315</v>
      </c>
      <c r="N1214">
        <v>315</v>
      </c>
      <c r="O1214" t="s">
        <v>196</v>
      </c>
      <c r="P1214" t="s">
        <v>165</v>
      </c>
      <c r="Q1214" t="s">
        <v>5322</v>
      </c>
      <c r="R1214" t="s">
        <v>5323</v>
      </c>
      <c r="S1214" t="s">
        <v>3124</v>
      </c>
      <c r="T1214" t="s">
        <v>5324</v>
      </c>
      <c r="U1214" t="s">
        <v>61</v>
      </c>
      <c r="V1214">
        <v>1.4399999999999977</v>
      </c>
      <c r="X1214" t="s">
        <v>62</v>
      </c>
      <c r="Y1214">
        <v>700</v>
      </c>
      <c r="Z1214" t="s">
        <v>196</v>
      </c>
      <c r="AA1214" t="s">
        <v>2253</v>
      </c>
      <c r="AD1214" t="s">
        <v>64</v>
      </c>
      <c r="AE1214" t="s">
        <v>65</v>
      </c>
      <c r="AF1214" t="s">
        <v>66</v>
      </c>
      <c r="AG1214" t="s">
        <v>67</v>
      </c>
    </row>
    <row r="1215" spans="1:33" x14ac:dyDescent="0.15">
      <c r="A1215" t="s">
        <v>5325</v>
      </c>
      <c r="B1215" t="s">
        <v>48</v>
      </c>
      <c r="C1215" t="s">
        <v>49</v>
      </c>
      <c r="D1215" t="s">
        <v>50</v>
      </c>
      <c r="E1215" t="s">
        <v>51</v>
      </c>
      <c r="F1215" s="1">
        <v>45658</v>
      </c>
      <c r="I1215" t="s">
        <v>52</v>
      </c>
      <c r="J1215" t="s">
        <v>53</v>
      </c>
      <c r="K1215" t="s">
        <v>54</v>
      </c>
      <c r="L1215">
        <f t="shared" si="18"/>
        <v>1.5190000000000055</v>
      </c>
      <c r="M1215">
        <v>315</v>
      </c>
      <c r="N1215">
        <v>315</v>
      </c>
      <c r="O1215" t="s">
        <v>196</v>
      </c>
      <c r="P1215" t="s">
        <v>69</v>
      </c>
      <c r="Q1215" t="s">
        <v>5326</v>
      </c>
      <c r="R1215" t="s">
        <v>5327</v>
      </c>
      <c r="S1215" t="s">
        <v>3141</v>
      </c>
      <c r="T1215" t="s">
        <v>835</v>
      </c>
      <c r="U1215" t="s">
        <v>61</v>
      </c>
      <c r="V1215">
        <v>1.5190000000000055</v>
      </c>
      <c r="X1215" t="s">
        <v>62</v>
      </c>
      <c r="Y1215">
        <v>700</v>
      </c>
      <c r="Z1215" t="s">
        <v>196</v>
      </c>
      <c r="AA1215" t="s">
        <v>2253</v>
      </c>
      <c r="AD1215" t="s">
        <v>64</v>
      </c>
      <c r="AE1215" t="s">
        <v>65</v>
      </c>
      <c r="AF1215" t="s">
        <v>66</v>
      </c>
      <c r="AG1215" t="s">
        <v>67</v>
      </c>
    </row>
    <row r="1216" spans="1:33" x14ac:dyDescent="0.15">
      <c r="A1216" t="s">
        <v>5328</v>
      </c>
      <c r="B1216" t="s">
        <v>48</v>
      </c>
      <c r="C1216" t="s">
        <v>49</v>
      </c>
      <c r="D1216" t="s">
        <v>50</v>
      </c>
      <c r="E1216" t="s">
        <v>51</v>
      </c>
      <c r="F1216" s="1">
        <v>45658</v>
      </c>
      <c r="I1216" t="s">
        <v>52</v>
      </c>
      <c r="J1216" t="s">
        <v>53</v>
      </c>
      <c r="K1216" t="s">
        <v>54</v>
      </c>
      <c r="L1216">
        <f t="shared" si="18"/>
        <v>1.5300000000000011</v>
      </c>
      <c r="M1216">
        <v>315</v>
      </c>
      <c r="N1216">
        <v>315</v>
      </c>
      <c r="O1216" t="s">
        <v>196</v>
      </c>
      <c r="P1216" t="s">
        <v>746</v>
      </c>
      <c r="Q1216" t="s">
        <v>5329</v>
      </c>
      <c r="R1216" t="s">
        <v>5330</v>
      </c>
      <c r="S1216" t="s">
        <v>5331</v>
      </c>
      <c r="T1216" t="s">
        <v>4749</v>
      </c>
      <c r="U1216" t="s">
        <v>61</v>
      </c>
      <c r="V1216">
        <v>1.5300000000000011</v>
      </c>
      <c r="X1216" t="s">
        <v>62</v>
      </c>
      <c r="Y1216">
        <v>700</v>
      </c>
      <c r="Z1216" t="s">
        <v>196</v>
      </c>
      <c r="AA1216" t="s">
        <v>2253</v>
      </c>
      <c r="AD1216" t="s">
        <v>64</v>
      </c>
      <c r="AE1216" t="s">
        <v>65</v>
      </c>
      <c r="AF1216" t="s">
        <v>66</v>
      </c>
      <c r="AG1216" t="s">
        <v>67</v>
      </c>
    </row>
    <row r="1217" spans="1:33" x14ac:dyDescent="0.15">
      <c r="A1217" t="s">
        <v>5332</v>
      </c>
      <c r="B1217" t="s">
        <v>48</v>
      </c>
      <c r="C1217" t="s">
        <v>49</v>
      </c>
      <c r="D1217" t="s">
        <v>50</v>
      </c>
      <c r="E1217" t="s">
        <v>51</v>
      </c>
      <c r="F1217" s="1">
        <v>45658</v>
      </c>
      <c r="I1217" t="s">
        <v>52</v>
      </c>
      <c r="J1217" t="s">
        <v>53</v>
      </c>
      <c r="K1217" t="s">
        <v>54</v>
      </c>
      <c r="L1217">
        <f t="shared" si="18"/>
        <v>1.5999999999999943</v>
      </c>
      <c r="M1217">
        <v>315</v>
      </c>
      <c r="N1217">
        <v>315</v>
      </c>
      <c r="O1217" t="s">
        <v>196</v>
      </c>
      <c r="P1217" t="s">
        <v>165</v>
      </c>
      <c r="Q1217" t="s">
        <v>5333</v>
      </c>
      <c r="R1217" t="s">
        <v>5334</v>
      </c>
      <c r="S1217" t="s">
        <v>444</v>
      </c>
      <c r="T1217" t="s">
        <v>5335</v>
      </c>
      <c r="U1217" t="s">
        <v>61</v>
      </c>
      <c r="V1217">
        <v>1.5999999999999943</v>
      </c>
      <c r="X1217" t="s">
        <v>62</v>
      </c>
      <c r="Y1217">
        <v>700</v>
      </c>
      <c r="Z1217" t="s">
        <v>196</v>
      </c>
      <c r="AA1217" t="s">
        <v>2253</v>
      </c>
      <c r="AD1217" t="s">
        <v>64</v>
      </c>
      <c r="AE1217" t="s">
        <v>65</v>
      </c>
      <c r="AF1217" t="s">
        <v>66</v>
      </c>
      <c r="AG1217" t="s">
        <v>67</v>
      </c>
    </row>
    <row r="1218" spans="1:33" x14ac:dyDescent="0.15">
      <c r="A1218" t="s">
        <v>5336</v>
      </c>
      <c r="B1218" t="s">
        <v>48</v>
      </c>
      <c r="C1218" t="s">
        <v>49</v>
      </c>
      <c r="D1218" t="s">
        <v>50</v>
      </c>
      <c r="E1218" t="s">
        <v>51</v>
      </c>
      <c r="F1218" s="1">
        <v>45658</v>
      </c>
      <c r="I1218" t="s">
        <v>52</v>
      </c>
      <c r="J1218" t="s">
        <v>53</v>
      </c>
      <c r="K1218" t="s">
        <v>54</v>
      </c>
      <c r="L1218">
        <f t="shared" si="18"/>
        <v>1.599000000000018</v>
      </c>
      <c r="M1218">
        <v>315</v>
      </c>
      <c r="N1218">
        <v>315</v>
      </c>
      <c r="O1218" t="s">
        <v>196</v>
      </c>
      <c r="P1218" t="s">
        <v>165</v>
      </c>
      <c r="Q1218" t="s">
        <v>5337</v>
      </c>
      <c r="R1218" t="s">
        <v>5338</v>
      </c>
      <c r="S1218" t="s">
        <v>5339</v>
      </c>
      <c r="T1218" t="s">
        <v>5340</v>
      </c>
      <c r="U1218" t="s">
        <v>61</v>
      </c>
      <c r="V1218">
        <v>1.599000000000018</v>
      </c>
      <c r="X1218" t="s">
        <v>62</v>
      </c>
      <c r="Y1218">
        <v>700</v>
      </c>
      <c r="Z1218" t="s">
        <v>196</v>
      </c>
      <c r="AA1218" t="s">
        <v>2253</v>
      </c>
      <c r="AD1218" t="s">
        <v>64</v>
      </c>
      <c r="AE1218" t="s">
        <v>65</v>
      </c>
      <c r="AF1218" t="s">
        <v>66</v>
      </c>
      <c r="AG1218" t="s">
        <v>67</v>
      </c>
    </row>
    <row r="1219" spans="1:33" x14ac:dyDescent="0.15">
      <c r="A1219" t="s">
        <v>5341</v>
      </c>
      <c r="B1219" t="s">
        <v>48</v>
      </c>
      <c r="C1219" t="s">
        <v>49</v>
      </c>
      <c r="D1219" t="s">
        <v>50</v>
      </c>
      <c r="E1219" t="s">
        <v>51</v>
      </c>
      <c r="F1219" s="1">
        <v>45658</v>
      </c>
      <c r="I1219" t="s">
        <v>52</v>
      </c>
      <c r="J1219" t="s">
        <v>53</v>
      </c>
      <c r="K1219" t="s">
        <v>54</v>
      </c>
      <c r="L1219">
        <f t="shared" si="18"/>
        <v>1.3100000000000023</v>
      </c>
      <c r="M1219">
        <v>315</v>
      </c>
      <c r="N1219">
        <v>315</v>
      </c>
      <c r="O1219" t="s">
        <v>196</v>
      </c>
      <c r="P1219" t="s">
        <v>56</v>
      </c>
      <c r="Q1219" t="s">
        <v>5342</v>
      </c>
      <c r="R1219" t="s">
        <v>5343</v>
      </c>
      <c r="S1219" t="s">
        <v>5344</v>
      </c>
      <c r="T1219" t="s">
        <v>5345</v>
      </c>
      <c r="U1219" t="s">
        <v>61</v>
      </c>
      <c r="V1219">
        <v>1.3100000000000023</v>
      </c>
      <c r="X1219" t="s">
        <v>62</v>
      </c>
      <c r="Y1219">
        <v>700</v>
      </c>
      <c r="Z1219" t="s">
        <v>196</v>
      </c>
      <c r="AA1219" t="s">
        <v>2253</v>
      </c>
      <c r="AD1219" t="s">
        <v>64</v>
      </c>
      <c r="AE1219" t="s">
        <v>65</v>
      </c>
      <c r="AF1219" t="s">
        <v>66</v>
      </c>
      <c r="AG1219" t="s">
        <v>67</v>
      </c>
    </row>
    <row r="1220" spans="1:33" x14ac:dyDescent="0.15">
      <c r="A1220" t="s">
        <v>5346</v>
      </c>
      <c r="B1220" t="s">
        <v>48</v>
      </c>
      <c r="C1220" t="s">
        <v>49</v>
      </c>
      <c r="D1220" t="s">
        <v>50</v>
      </c>
      <c r="E1220" t="s">
        <v>51</v>
      </c>
      <c r="F1220" s="1">
        <v>45658</v>
      </c>
      <c r="I1220" t="s">
        <v>52</v>
      </c>
      <c r="J1220" t="s">
        <v>53</v>
      </c>
      <c r="K1220" t="s">
        <v>54</v>
      </c>
      <c r="L1220">
        <f t="shared" ref="L1220:L1283" si="19">S1220-T1220</f>
        <v>1.5</v>
      </c>
      <c r="M1220">
        <v>315</v>
      </c>
      <c r="N1220">
        <v>315</v>
      </c>
      <c r="O1220" t="s">
        <v>196</v>
      </c>
      <c r="P1220" t="s">
        <v>746</v>
      </c>
      <c r="Q1220" t="s">
        <v>5347</v>
      </c>
      <c r="R1220" t="s">
        <v>5348</v>
      </c>
      <c r="S1220" t="s">
        <v>5349</v>
      </c>
      <c r="T1220" t="s">
        <v>5350</v>
      </c>
      <c r="U1220" t="s">
        <v>61</v>
      </c>
      <c r="V1220">
        <v>1.5</v>
      </c>
      <c r="X1220" t="s">
        <v>62</v>
      </c>
      <c r="Y1220">
        <v>700</v>
      </c>
      <c r="Z1220" t="s">
        <v>196</v>
      </c>
      <c r="AA1220" t="s">
        <v>2253</v>
      </c>
      <c r="AD1220" t="s">
        <v>64</v>
      </c>
      <c r="AE1220" t="s">
        <v>65</v>
      </c>
      <c r="AF1220" t="s">
        <v>66</v>
      </c>
      <c r="AG1220" t="s">
        <v>67</v>
      </c>
    </row>
    <row r="1221" spans="1:33" x14ac:dyDescent="0.15">
      <c r="A1221" t="s">
        <v>5351</v>
      </c>
      <c r="B1221" t="s">
        <v>48</v>
      </c>
      <c r="C1221" t="s">
        <v>49</v>
      </c>
      <c r="D1221" t="s">
        <v>50</v>
      </c>
      <c r="E1221" t="s">
        <v>51</v>
      </c>
      <c r="F1221" s="1">
        <v>45658</v>
      </c>
      <c r="I1221" t="s">
        <v>52</v>
      </c>
      <c r="J1221" t="s">
        <v>53</v>
      </c>
      <c r="K1221" t="s">
        <v>54</v>
      </c>
      <c r="L1221">
        <f t="shared" si="19"/>
        <v>1.570999999999998</v>
      </c>
      <c r="M1221">
        <v>315</v>
      </c>
      <c r="N1221">
        <v>315</v>
      </c>
      <c r="O1221" t="s">
        <v>196</v>
      </c>
      <c r="P1221" t="s">
        <v>69</v>
      </c>
      <c r="Q1221" t="s">
        <v>5352</v>
      </c>
      <c r="R1221" t="s">
        <v>5353</v>
      </c>
      <c r="S1221" t="s">
        <v>1298</v>
      </c>
      <c r="T1221" t="s">
        <v>969</v>
      </c>
      <c r="U1221" t="s">
        <v>61</v>
      </c>
      <c r="V1221">
        <v>1.570999999999998</v>
      </c>
      <c r="X1221" t="s">
        <v>62</v>
      </c>
      <c r="Y1221">
        <v>700</v>
      </c>
      <c r="Z1221" t="s">
        <v>196</v>
      </c>
      <c r="AA1221" t="s">
        <v>2253</v>
      </c>
      <c r="AD1221" t="s">
        <v>64</v>
      </c>
      <c r="AE1221" t="s">
        <v>65</v>
      </c>
      <c r="AF1221" t="s">
        <v>66</v>
      </c>
      <c r="AG1221" t="s">
        <v>67</v>
      </c>
    </row>
    <row r="1222" spans="1:33" x14ac:dyDescent="0.15">
      <c r="A1222" t="s">
        <v>5354</v>
      </c>
      <c r="B1222" t="s">
        <v>48</v>
      </c>
      <c r="C1222" t="s">
        <v>49</v>
      </c>
      <c r="D1222" t="s">
        <v>50</v>
      </c>
      <c r="E1222" t="s">
        <v>51</v>
      </c>
      <c r="F1222" s="1">
        <v>45658</v>
      </c>
      <c r="I1222" t="s">
        <v>52</v>
      </c>
      <c r="J1222" t="s">
        <v>53</v>
      </c>
      <c r="K1222" t="s">
        <v>54</v>
      </c>
      <c r="L1222">
        <f t="shared" si="19"/>
        <v>1.5699999999999932</v>
      </c>
      <c r="M1222">
        <v>315</v>
      </c>
      <c r="N1222">
        <v>315</v>
      </c>
      <c r="O1222" t="s">
        <v>196</v>
      </c>
      <c r="P1222" t="s">
        <v>69</v>
      </c>
      <c r="Q1222" t="s">
        <v>5355</v>
      </c>
      <c r="R1222" t="s">
        <v>5356</v>
      </c>
      <c r="S1222" t="s">
        <v>5357</v>
      </c>
      <c r="T1222" t="s">
        <v>5358</v>
      </c>
      <c r="U1222" t="s">
        <v>61</v>
      </c>
      <c r="V1222">
        <v>1.5699999999999932</v>
      </c>
      <c r="X1222" t="s">
        <v>62</v>
      </c>
      <c r="Y1222">
        <v>700</v>
      </c>
      <c r="Z1222" t="s">
        <v>196</v>
      </c>
      <c r="AA1222" t="s">
        <v>2253</v>
      </c>
      <c r="AD1222" t="s">
        <v>64</v>
      </c>
      <c r="AE1222" t="s">
        <v>65</v>
      </c>
      <c r="AF1222" t="s">
        <v>66</v>
      </c>
      <c r="AG1222" t="s">
        <v>67</v>
      </c>
    </row>
    <row r="1223" spans="1:33" x14ac:dyDescent="0.15">
      <c r="A1223" t="s">
        <v>5359</v>
      </c>
      <c r="B1223" t="s">
        <v>48</v>
      </c>
      <c r="C1223" t="s">
        <v>49</v>
      </c>
      <c r="D1223" t="s">
        <v>50</v>
      </c>
      <c r="E1223" t="s">
        <v>51</v>
      </c>
      <c r="F1223" s="1">
        <v>45658</v>
      </c>
      <c r="I1223" t="s">
        <v>52</v>
      </c>
      <c r="J1223" t="s">
        <v>53</v>
      </c>
      <c r="K1223" t="s">
        <v>54</v>
      </c>
      <c r="L1223">
        <f t="shared" si="19"/>
        <v>1.5500000000000114</v>
      </c>
      <c r="M1223">
        <v>315</v>
      </c>
      <c r="N1223">
        <v>315</v>
      </c>
      <c r="O1223" t="s">
        <v>196</v>
      </c>
      <c r="P1223" t="s">
        <v>165</v>
      </c>
      <c r="Q1223" t="s">
        <v>5360</v>
      </c>
      <c r="R1223" t="s">
        <v>5361</v>
      </c>
      <c r="S1223" t="s">
        <v>5362</v>
      </c>
      <c r="T1223" t="s">
        <v>5363</v>
      </c>
      <c r="U1223" t="s">
        <v>61</v>
      </c>
      <c r="V1223">
        <v>1.5500000000000114</v>
      </c>
      <c r="X1223" t="s">
        <v>62</v>
      </c>
      <c r="Y1223">
        <v>700</v>
      </c>
      <c r="Z1223" t="s">
        <v>196</v>
      </c>
      <c r="AA1223" t="s">
        <v>2253</v>
      </c>
      <c r="AD1223" t="s">
        <v>64</v>
      </c>
      <c r="AE1223" t="s">
        <v>65</v>
      </c>
      <c r="AF1223" t="s">
        <v>66</v>
      </c>
      <c r="AG1223" t="s">
        <v>67</v>
      </c>
    </row>
    <row r="1224" spans="1:33" x14ac:dyDescent="0.15">
      <c r="A1224" t="s">
        <v>5364</v>
      </c>
      <c r="B1224" t="s">
        <v>48</v>
      </c>
      <c r="C1224" t="s">
        <v>49</v>
      </c>
      <c r="D1224" t="s">
        <v>50</v>
      </c>
      <c r="E1224" t="s">
        <v>51</v>
      </c>
      <c r="F1224" s="1">
        <v>45658</v>
      </c>
      <c r="I1224" t="s">
        <v>52</v>
      </c>
      <c r="J1224" t="s">
        <v>53</v>
      </c>
      <c r="K1224" t="s">
        <v>54</v>
      </c>
      <c r="L1224">
        <f t="shared" si="19"/>
        <v>1.6009999999999991</v>
      </c>
      <c r="M1224">
        <v>315</v>
      </c>
      <c r="N1224">
        <v>315</v>
      </c>
      <c r="O1224" t="s">
        <v>196</v>
      </c>
      <c r="P1224" t="s">
        <v>165</v>
      </c>
      <c r="Q1224" t="s">
        <v>5365</v>
      </c>
      <c r="R1224" t="s">
        <v>5366</v>
      </c>
      <c r="S1224" t="s">
        <v>4724</v>
      </c>
      <c r="T1224" t="s">
        <v>5367</v>
      </c>
      <c r="U1224" t="s">
        <v>61</v>
      </c>
      <c r="V1224">
        <v>1.6009999999999991</v>
      </c>
      <c r="X1224" t="s">
        <v>62</v>
      </c>
      <c r="Y1224">
        <v>700</v>
      </c>
      <c r="Z1224" t="s">
        <v>196</v>
      </c>
      <c r="AA1224" t="s">
        <v>2253</v>
      </c>
      <c r="AD1224" t="s">
        <v>64</v>
      </c>
      <c r="AE1224" t="s">
        <v>65</v>
      </c>
      <c r="AF1224" t="s">
        <v>66</v>
      </c>
      <c r="AG1224" t="s">
        <v>67</v>
      </c>
    </row>
    <row r="1225" spans="1:33" x14ac:dyDescent="0.15">
      <c r="A1225" t="s">
        <v>5368</v>
      </c>
      <c r="B1225" t="s">
        <v>48</v>
      </c>
      <c r="C1225" t="s">
        <v>49</v>
      </c>
      <c r="D1225" t="s">
        <v>50</v>
      </c>
      <c r="E1225" t="s">
        <v>51</v>
      </c>
      <c r="F1225" s="1">
        <v>45658</v>
      </c>
      <c r="I1225" t="s">
        <v>52</v>
      </c>
      <c r="J1225" t="s">
        <v>53</v>
      </c>
      <c r="K1225" t="s">
        <v>54</v>
      </c>
      <c r="L1225">
        <f t="shared" si="19"/>
        <v>1.6500000000000057</v>
      </c>
      <c r="M1225">
        <v>315</v>
      </c>
      <c r="N1225">
        <v>315</v>
      </c>
      <c r="O1225" t="s">
        <v>196</v>
      </c>
      <c r="P1225" t="s">
        <v>746</v>
      </c>
      <c r="Q1225" t="s">
        <v>5369</v>
      </c>
      <c r="R1225" t="s">
        <v>5370</v>
      </c>
      <c r="S1225" t="s">
        <v>5371</v>
      </c>
      <c r="T1225" t="s">
        <v>174</v>
      </c>
      <c r="U1225" t="s">
        <v>61</v>
      </c>
      <c r="V1225">
        <v>1.6500000000000057</v>
      </c>
      <c r="X1225" t="s">
        <v>62</v>
      </c>
      <c r="Y1225">
        <v>700</v>
      </c>
      <c r="Z1225" t="s">
        <v>196</v>
      </c>
      <c r="AA1225" t="s">
        <v>2253</v>
      </c>
      <c r="AD1225" t="s">
        <v>64</v>
      </c>
      <c r="AE1225" t="s">
        <v>65</v>
      </c>
      <c r="AF1225" t="s">
        <v>66</v>
      </c>
      <c r="AG1225" t="s">
        <v>67</v>
      </c>
    </row>
    <row r="1226" spans="1:33" x14ac:dyDescent="0.15">
      <c r="A1226" t="s">
        <v>5372</v>
      </c>
      <c r="B1226" t="s">
        <v>48</v>
      </c>
      <c r="C1226" t="s">
        <v>49</v>
      </c>
      <c r="D1226" t="s">
        <v>50</v>
      </c>
      <c r="E1226" t="s">
        <v>51</v>
      </c>
      <c r="F1226" s="1">
        <v>45658</v>
      </c>
      <c r="I1226" t="s">
        <v>52</v>
      </c>
      <c r="J1226" t="s">
        <v>53</v>
      </c>
      <c r="K1226" t="s">
        <v>54</v>
      </c>
      <c r="L1226">
        <f t="shared" si="19"/>
        <v>1.7009999999999934</v>
      </c>
      <c r="M1226">
        <v>315</v>
      </c>
      <c r="N1226">
        <v>315</v>
      </c>
      <c r="O1226" t="s">
        <v>196</v>
      </c>
      <c r="P1226" t="s">
        <v>69</v>
      </c>
      <c r="Q1226" t="s">
        <v>5373</v>
      </c>
      <c r="R1226" t="s">
        <v>5374</v>
      </c>
      <c r="S1226" t="s">
        <v>2094</v>
      </c>
      <c r="T1226" t="s">
        <v>5375</v>
      </c>
      <c r="U1226" t="s">
        <v>61</v>
      </c>
      <c r="V1226">
        <v>1.7009999999999934</v>
      </c>
      <c r="X1226" t="s">
        <v>62</v>
      </c>
      <c r="Y1226">
        <v>700</v>
      </c>
      <c r="Z1226" t="s">
        <v>196</v>
      </c>
      <c r="AA1226" t="s">
        <v>2253</v>
      </c>
      <c r="AD1226" t="s">
        <v>64</v>
      </c>
      <c r="AE1226" t="s">
        <v>65</v>
      </c>
      <c r="AF1226" t="s">
        <v>66</v>
      </c>
      <c r="AG1226" t="s">
        <v>67</v>
      </c>
    </row>
    <row r="1227" spans="1:33" x14ac:dyDescent="0.15">
      <c r="A1227" t="s">
        <v>5376</v>
      </c>
      <c r="B1227" t="s">
        <v>48</v>
      </c>
      <c r="C1227" t="s">
        <v>49</v>
      </c>
      <c r="D1227" t="s">
        <v>50</v>
      </c>
      <c r="E1227" t="s">
        <v>51</v>
      </c>
      <c r="F1227" s="1">
        <v>45658</v>
      </c>
      <c r="I1227" t="s">
        <v>52</v>
      </c>
      <c r="J1227" t="s">
        <v>53</v>
      </c>
      <c r="K1227" t="s">
        <v>54</v>
      </c>
      <c r="L1227">
        <f t="shared" si="19"/>
        <v>1.8599999999999852</v>
      </c>
      <c r="M1227">
        <v>315</v>
      </c>
      <c r="N1227">
        <v>315</v>
      </c>
      <c r="O1227" t="s">
        <v>196</v>
      </c>
      <c r="P1227" t="s">
        <v>746</v>
      </c>
      <c r="Q1227" t="s">
        <v>5377</v>
      </c>
      <c r="R1227" t="s">
        <v>5378</v>
      </c>
      <c r="S1227" t="s">
        <v>1266</v>
      </c>
      <c r="T1227" t="s">
        <v>5379</v>
      </c>
      <c r="U1227" t="s">
        <v>61</v>
      </c>
      <c r="V1227">
        <v>1.8599999999999852</v>
      </c>
      <c r="X1227" t="s">
        <v>62</v>
      </c>
      <c r="Y1227">
        <v>700</v>
      </c>
      <c r="Z1227" t="s">
        <v>196</v>
      </c>
      <c r="AA1227" t="s">
        <v>2253</v>
      </c>
      <c r="AD1227" t="s">
        <v>64</v>
      </c>
      <c r="AE1227" t="s">
        <v>65</v>
      </c>
      <c r="AF1227" t="s">
        <v>66</v>
      </c>
      <c r="AG1227" t="s">
        <v>67</v>
      </c>
    </row>
    <row r="1228" spans="1:33" x14ac:dyDescent="0.15">
      <c r="A1228" t="s">
        <v>5380</v>
      </c>
      <c r="B1228" t="s">
        <v>48</v>
      </c>
      <c r="C1228" t="s">
        <v>49</v>
      </c>
      <c r="D1228" t="s">
        <v>50</v>
      </c>
      <c r="E1228" t="s">
        <v>51</v>
      </c>
      <c r="F1228" s="1">
        <v>45658</v>
      </c>
      <c r="I1228" t="s">
        <v>52</v>
      </c>
      <c r="J1228" t="s">
        <v>53</v>
      </c>
      <c r="K1228" t="s">
        <v>54</v>
      </c>
      <c r="L1228">
        <f t="shared" si="19"/>
        <v>2</v>
      </c>
      <c r="M1228">
        <v>315</v>
      </c>
      <c r="N1228">
        <v>315</v>
      </c>
      <c r="O1228" t="s">
        <v>196</v>
      </c>
      <c r="P1228" t="s">
        <v>746</v>
      </c>
      <c r="Q1228" t="s">
        <v>5381</v>
      </c>
      <c r="R1228" t="s">
        <v>5382</v>
      </c>
      <c r="S1228" t="s">
        <v>5383</v>
      </c>
      <c r="T1228" t="s">
        <v>5384</v>
      </c>
      <c r="U1228" t="s">
        <v>61</v>
      </c>
      <c r="V1228">
        <v>2</v>
      </c>
      <c r="X1228" t="s">
        <v>62</v>
      </c>
      <c r="Y1228">
        <v>700</v>
      </c>
      <c r="Z1228" t="s">
        <v>196</v>
      </c>
      <c r="AA1228" t="s">
        <v>2253</v>
      </c>
      <c r="AD1228" t="s">
        <v>64</v>
      </c>
      <c r="AE1228" t="s">
        <v>65</v>
      </c>
      <c r="AF1228" t="s">
        <v>66</v>
      </c>
      <c r="AG1228" t="s">
        <v>67</v>
      </c>
    </row>
    <row r="1229" spans="1:33" x14ac:dyDescent="0.15">
      <c r="A1229" t="s">
        <v>5385</v>
      </c>
      <c r="B1229" t="s">
        <v>48</v>
      </c>
      <c r="C1229" t="s">
        <v>49</v>
      </c>
      <c r="D1229" t="s">
        <v>50</v>
      </c>
      <c r="E1229" t="s">
        <v>51</v>
      </c>
      <c r="F1229" s="1">
        <v>45658</v>
      </c>
      <c r="I1229" t="s">
        <v>52</v>
      </c>
      <c r="J1229" t="s">
        <v>53</v>
      </c>
      <c r="K1229" t="s">
        <v>54</v>
      </c>
      <c r="L1229">
        <f t="shared" si="19"/>
        <v>2.0900000000000034</v>
      </c>
      <c r="M1229">
        <v>315</v>
      </c>
      <c r="N1229">
        <v>315</v>
      </c>
      <c r="O1229" t="s">
        <v>196</v>
      </c>
      <c r="P1229" t="s">
        <v>746</v>
      </c>
      <c r="Q1229" t="s">
        <v>5386</v>
      </c>
      <c r="R1229" t="s">
        <v>5387</v>
      </c>
      <c r="S1229" t="s">
        <v>5388</v>
      </c>
      <c r="T1229" t="s">
        <v>5389</v>
      </c>
      <c r="U1229" t="s">
        <v>61</v>
      </c>
      <c r="V1229">
        <v>2.0900000000000034</v>
      </c>
      <c r="X1229" t="s">
        <v>62</v>
      </c>
      <c r="Y1229">
        <v>700</v>
      </c>
      <c r="Z1229" t="s">
        <v>196</v>
      </c>
      <c r="AA1229" t="s">
        <v>2253</v>
      </c>
      <c r="AD1229" t="s">
        <v>64</v>
      </c>
      <c r="AE1229" t="s">
        <v>65</v>
      </c>
      <c r="AF1229" t="s">
        <v>66</v>
      </c>
      <c r="AG1229" t="s">
        <v>67</v>
      </c>
    </row>
    <row r="1230" spans="1:33" x14ac:dyDescent="0.15">
      <c r="A1230" t="s">
        <v>5390</v>
      </c>
      <c r="B1230" t="s">
        <v>48</v>
      </c>
      <c r="C1230" t="s">
        <v>49</v>
      </c>
      <c r="D1230" t="s">
        <v>50</v>
      </c>
      <c r="E1230" t="s">
        <v>51</v>
      </c>
      <c r="F1230" s="1">
        <v>45658</v>
      </c>
      <c r="I1230" t="s">
        <v>52</v>
      </c>
      <c r="J1230" t="s">
        <v>53</v>
      </c>
      <c r="K1230" t="s">
        <v>54</v>
      </c>
      <c r="L1230">
        <f t="shared" si="19"/>
        <v>2.1399999999999864</v>
      </c>
      <c r="M1230">
        <v>315</v>
      </c>
      <c r="N1230">
        <v>315</v>
      </c>
      <c r="O1230" t="s">
        <v>196</v>
      </c>
      <c r="P1230" t="s">
        <v>69</v>
      </c>
      <c r="Q1230" t="s">
        <v>5391</v>
      </c>
      <c r="R1230" t="s">
        <v>5392</v>
      </c>
      <c r="S1230" t="s">
        <v>1894</v>
      </c>
      <c r="T1230" t="s">
        <v>5393</v>
      </c>
      <c r="U1230" t="s">
        <v>61</v>
      </c>
      <c r="V1230">
        <v>2.1399999999999864</v>
      </c>
      <c r="X1230" t="s">
        <v>62</v>
      </c>
      <c r="Y1230">
        <v>700</v>
      </c>
      <c r="Z1230" t="s">
        <v>196</v>
      </c>
      <c r="AA1230" t="s">
        <v>2253</v>
      </c>
      <c r="AD1230" t="s">
        <v>64</v>
      </c>
      <c r="AE1230" t="s">
        <v>65</v>
      </c>
      <c r="AF1230" t="s">
        <v>66</v>
      </c>
      <c r="AG1230" t="s">
        <v>67</v>
      </c>
    </row>
    <row r="1231" spans="1:33" x14ac:dyDescent="0.15">
      <c r="A1231" t="s">
        <v>5394</v>
      </c>
      <c r="B1231" t="s">
        <v>48</v>
      </c>
      <c r="C1231" t="s">
        <v>49</v>
      </c>
      <c r="D1231" t="s">
        <v>50</v>
      </c>
      <c r="E1231" t="s">
        <v>51</v>
      </c>
      <c r="F1231" s="1">
        <v>45658</v>
      </c>
      <c r="I1231" t="s">
        <v>52</v>
      </c>
      <c r="J1231" t="s">
        <v>53</v>
      </c>
      <c r="K1231" t="s">
        <v>54</v>
      </c>
      <c r="L1231">
        <f t="shared" si="19"/>
        <v>1.9399999999999977</v>
      </c>
      <c r="M1231">
        <v>315</v>
      </c>
      <c r="N1231">
        <v>315</v>
      </c>
      <c r="O1231" t="s">
        <v>196</v>
      </c>
      <c r="P1231" t="s">
        <v>69</v>
      </c>
      <c r="Q1231" t="s">
        <v>5395</v>
      </c>
      <c r="R1231" t="s">
        <v>5396</v>
      </c>
      <c r="S1231" t="s">
        <v>4696</v>
      </c>
      <c r="T1231" t="s">
        <v>5397</v>
      </c>
      <c r="U1231" t="s">
        <v>61</v>
      </c>
      <c r="V1231">
        <v>1.9399999999999977</v>
      </c>
      <c r="X1231" t="s">
        <v>62</v>
      </c>
      <c r="Y1231">
        <v>700</v>
      </c>
      <c r="Z1231" t="s">
        <v>196</v>
      </c>
      <c r="AA1231" t="s">
        <v>2253</v>
      </c>
      <c r="AD1231" t="s">
        <v>64</v>
      </c>
      <c r="AE1231" t="s">
        <v>65</v>
      </c>
      <c r="AF1231" t="s">
        <v>66</v>
      </c>
      <c r="AG1231" t="s">
        <v>67</v>
      </c>
    </row>
    <row r="1232" spans="1:33" x14ac:dyDescent="0.15">
      <c r="A1232" t="s">
        <v>5398</v>
      </c>
      <c r="B1232" t="s">
        <v>48</v>
      </c>
      <c r="C1232" t="s">
        <v>49</v>
      </c>
      <c r="D1232" t="s">
        <v>50</v>
      </c>
      <c r="E1232" t="s">
        <v>51</v>
      </c>
      <c r="F1232" s="1">
        <v>45658</v>
      </c>
      <c r="I1232" t="s">
        <v>52</v>
      </c>
      <c r="J1232" t="s">
        <v>53</v>
      </c>
      <c r="K1232" t="s">
        <v>54</v>
      </c>
      <c r="L1232">
        <f t="shared" si="19"/>
        <v>2.0499999999999829</v>
      </c>
      <c r="M1232">
        <v>315</v>
      </c>
      <c r="N1232">
        <v>315</v>
      </c>
      <c r="O1232" t="s">
        <v>196</v>
      </c>
      <c r="P1232" t="s">
        <v>165</v>
      </c>
      <c r="Q1232" t="s">
        <v>5399</v>
      </c>
      <c r="R1232" t="s">
        <v>5400</v>
      </c>
      <c r="S1232" t="s">
        <v>920</v>
      </c>
      <c r="T1232" t="s">
        <v>5401</v>
      </c>
      <c r="U1232" t="s">
        <v>61</v>
      </c>
      <c r="V1232">
        <v>2.0499999999999829</v>
      </c>
      <c r="X1232" t="s">
        <v>62</v>
      </c>
      <c r="Y1232">
        <v>700</v>
      </c>
      <c r="Z1232" t="s">
        <v>196</v>
      </c>
      <c r="AA1232" t="s">
        <v>2253</v>
      </c>
      <c r="AD1232" t="s">
        <v>64</v>
      </c>
      <c r="AE1232" t="s">
        <v>65</v>
      </c>
      <c r="AF1232" t="s">
        <v>66</v>
      </c>
      <c r="AG1232" t="s">
        <v>67</v>
      </c>
    </row>
    <row r="1233" spans="1:33" x14ac:dyDescent="0.15">
      <c r="A1233" t="s">
        <v>5402</v>
      </c>
      <c r="B1233" t="s">
        <v>48</v>
      </c>
      <c r="C1233" t="s">
        <v>49</v>
      </c>
      <c r="D1233" t="s">
        <v>50</v>
      </c>
      <c r="E1233" t="s">
        <v>51</v>
      </c>
      <c r="F1233" s="1">
        <v>45658</v>
      </c>
      <c r="I1233" t="s">
        <v>52</v>
      </c>
      <c r="J1233" t="s">
        <v>53</v>
      </c>
      <c r="K1233" t="s">
        <v>54</v>
      </c>
      <c r="L1233">
        <f t="shared" si="19"/>
        <v>1.9799999999999898</v>
      </c>
      <c r="M1233">
        <v>315</v>
      </c>
      <c r="N1233">
        <v>315</v>
      </c>
      <c r="O1233" t="s">
        <v>196</v>
      </c>
      <c r="P1233" t="s">
        <v>165</v>
      </c>
      <c r="Q1233" t="s">
        <v>5403</v>
      </c>
      <c r="R1233" t="s">
        <v>5404</v>
      </c>
      <c r="S1233" t="s">
        <v>699</v>
      </c>
      <c r="T1233" t="s">
        <v>5405</v>
      </c>
      <c r="U1233" t="s">
        <v>61</v>
      </c>
      <c r="V1233">
        <v>1.9799999999999898</v>
      </c>
      <c r="X1233" t="s">
        <v>62</v>
      </c>
      <c r="Y1233">
        <v>700</v>
      </c>
      <c r="Z1233" t="s">
        <v>196</v>
      </c>
      <c r="AA1233" t="s">
        <v>2253</v>
      </c>
      <c r="AD1233" t="s">
        <v>64</v>
      </c>
      <c r="AE1233" t="s">
        <v>65</v>
      </c>
      <c r="AF1233" t="s">
        <v>66</v>
      </c>
      <c r="AG1233" t="s">
        <v>67</v>
      </c>
    </row>
    <row r="1234" spans="1:33" x14ac:dyDescent="0.15">
      <c r="A1234" t="s">
        <v>5406</v>
      </c>
      <c r="B1234" t="s">
        <v>48</v>
      </c>
      <c r="C1234" t="s">
        <v>49</v>
      </c>
      <c r="D1234" t="s">
        <v>50</v>
      </c>
      <c r="E1234" t="s">
        <v>51</v>
      </c>
      <c r="F1234" s="1">
        <v>45658</v>
      </c>
      <c r="I1234" t="s">
        <v>52</v>
      </c>
      <c r="J1234" t="s">
        <v>53</v>
      </c>
      <c r="K1234" t="s">
        <v>54</v>
      </c>
      <c r="L1234">
        <f t="shared" si="19"/>
        <v>2.7690000000000055</v>
      </c>
      <c r="M1234">
        <v>315</v>
      </c>
      <c r="N1234">
        <v>315</v>
      </c>
      <c r="O1234" t="s">
        <v>196</v>
      </c>
      <c r="P1234" t="s">
        <v>165</v>
      </c>
      <c r="Q1234" t="s">
        <v>5407</v>
      </c>
      <c r="R1234" t="s">
        <v>5408</v>
      </c>
      <c r="S1234" t="s">
        <v>1631</v>
      </c>
      <c r="T1234" t="s">
        <v>5409</v>
      </c>
      <c r="U1234" t="s">
        <v>61</v>
      </c>
      <c r="V1234">
        <v>2.7690000000000055</v>
      </c>
      <c r="X1234" t="s">
        <v>62</v>
      </c>
      <c r="Y1234">
        <v>700</v>
      </c>
      <c r="Z1234" t="s">
        <v>196</v>
      </c>
      <c r="AA1234" t="s">
        <v>2253</v>
      </c>
      <c r="AD1234" t="s">
        <v>64</v>
      </c>
      <c r="AE1234" t="s">
        <v>65</v>
      </c>
      <c r="AF1234" t="s">
        <v>66</v>
      </c>
      <c r="AG1234" t="s">
        <v>67</v>
      </c>
    </row>
    <row r="1235" spans="1:33" x14ac:dyDescent="0.15">
      <c r="A1235" t="s">
        <v>5410</v>
      </c>
      <c r="B1235" t="s">
        <v>48</v>
      </c>
      <c r="C1235" t="s">
        <v>49</v>
      </c>
      <c r="D1235" t="s">
        <v>50</v>
      </c>
      <c r="E1235" t="s">
        <v>51</v>
      </c>
      <c r="F1235" s="1">
        <v>45658</v>
      </c>
      <c r="I1235" t="s">
        <v>52</v>
      </c>
      <c r="J1235" t="s">
        <v>53</v>
      </c>
      <c r="K1235" t="s">
        <v>54</v>
      </c>
      <c r="L1235">
        <f t="shared" si="19"/>
        <v>3.4459999999999837</v>
      </c>
      <c r="M1235">
        <v>315</v>
      </c>
      <c r="N1235">
        <v>315</v>
      </c>
      <c r="O1235" t="s">
        <v>196</v>
      </c>
      <c r="P1235" t="s">
        <v>69</v>
      </c>
      <c r="Q1235" t="s">
        <v>5411</v>
      </c>
      <c r="R1235" t="s">
        <v>5412</v>
      </c>
      <c r="S1235" t="s">
        <v>3862</v>
      </c>
      <c r="T1235" t="s">
        <v>5413</v>
      </c>
      <c r="U1235" t="s">
        <v>61</v>
      </c>
      <c r="V1235">
        <v>3.4459999999999837</v>
      </c>
      <c r="X1235" t="s">
        <v>62</v>
      </c>
      <c r="Y1235">
        <v>700</v>
      </c>
      <c r="Z1235" t="s">
        <v>196</v>
      </c>
      <c r="AA1235" t="s">
        <v>2253</v>
      </c>
      <c r="AD1235" t="s">
        <v>64</v>
      </c>
      <c r="AE1235" t="s">
        <v>65</v>
      </c>
      <c r="AF1235" t="s">
        <v>66</v>
      </c>
      <c r="AG1235" t="s">
        <v>67</v>
      </c>
    </row>
    <row r="1236" spans="1:33" x14ac:dyDescent="0.15">
      <c r="A1236" t="s">
        <v>5414</v>
      </c>
      <c r="B1236" t="s">
        <v>48</v>
      </c>
      <c r="C1236" t="s">
        <v>49</v>
      </c>
      <c r="D1236" t="s">
        <v>50</v>
      </c>
      <c r="E1236" t="s">
        <v>51</v>
      </c>
      <c r="F1236" s="1">
        <v>45658</v>
      </c>
      <c r="I1236" t="s">
        <v>52</v>
      </c>
      <c r="J1236" t="s">
        <v>53</v>
      </c>
      <c r="K1236" t="s">
        <v>54</v>
      </c>
      <c r="L1236">
        <f t="shared" si="19"/>
        <v>0.83000000000001251</v>
      </c>
      <c r="M1236">
        <v>315</v>
      </c>
      <c r="N1236">
        <v>315</v>
      </c>
      <c r="O1236" t="s">
        <v>196</v>
      </c>
      <c r="P1236" t="s">
        <v>56</v>
      </c>
      <c r="Q1236" t="s">
        <v>5415</v>
      </c>
      <c r="R1236" t="s">
        <v>5416</v>
      </c>
      <c r="S1236" t="s">
        <v>2877</v>
      </c>
      <c r="T1236" t="s">
        <v>5417</v>
      </c>
      <c r="U1236" t="s">
        <v>61</v>
      </c>
      <c r="V1236">
        <v>0.83000000000001251</v>
      </c>
      <c r="X1236" t="s">
        <v>62</v>
      </c>
      <c r="Y1236">
        <v>700</v>
      </c>
      <c r="Z1236" t="s">
        <v>196</v>
      </c>
      <c r="AA1236" t="s">
        <v>2253</v>
      </c>
      <c r="AD1236" t="s">
        <v>64</v>
      </c>
      <c r="AE1236" t="s">
        <v>65</v>
      </c>
      <c r="AF1236" t="s">
        <v>66</v>
      </c>
      <c r="AG1236" t="s">
        <v>67</v>
      </c>
    </row>
    <row r="1237" spans="1:33" x14ac:dyDescent="0.15">
      <c r="A1237" t="s">
        <v>5418</v>
      </c>
      <c r="B1237" t="s">
        <v>48</v>
      </c>
      <c r="C1237" t="s">
        <v>49</v>
      </c>
      <c r="D1237" t="s">
        <v>50</v>
      </c>
      <c r="E1237" t="s">
        <v>51</v>
      </c>
      <c r="F1237" s="1">
        <v>45658</v>
      </c>
      <c r="I1237" t="s">
        <v>52</v>
      </c>
      <c r="J1237" t="s">
        <v>53</v>
      </c>
      <c r="K1237" t="s">
        <v>54</v>
      </c>
      <c r="L1237">
        <f t="shared" si="19"/>
        <v>0.87999999999999545</v>
      </c>
      <c r="M1237">
        <v>315</v>
      </c>
      <c r="N1237">
        <v>315</v>
      </c>
      <c r="O1237" t="s">
        <v>196</v>
      </c>
      <c r="P1237" t="s">
        <v>69</v>
      </c>
      <c r="Q1237" t="s">
        <v>5419</v>
      </c>
      <c r="R1237" t="s">
        <v>5420</v>
      </c>
      <c r="S1237" t="s">
        <v>2334</v>
      </c>
      <c r="T1237" t="s">
        <v>5244</v>
      </c>
      <c r="U1237" t="s">
        <v>61</v>
      </c>
      <c r="V1237">
        <v>0.87999999999999545</v>
      </c>
      <c r="X1237" t="s">
        <v>62</v>
      </c>
      <c r="Y1237">
        <v>700</v>
      </c>
      <c r="Z1237" t="s">
        <v>196</v>
      </c>
      <c r="AA1237" t="s">
        <v>2253</v>
      </c>
      <c r="AD1237" t="s">
        <v>64</v>
      </c>
      <c r="AE1237" t="s">
        <v>65</v>
      </c>
      <c r="AF1237" t="s">
        <v>66</v>
      </c>
      <c r="AG1237" t="s">
        <v>67</v>
      </c>
    </row>
    <row r="1238" spans="1:33" x14ac:dyDescent="0.15">
      <c r="A1238" t="s">
        <v>5421</v>
      </c>
      <c r="B1238" t="s">
        <v>48</v>
      </c>
      <c r="C1238" t="s">
        <v>49</v>
      </c>
      <c r="D1238" t="s">
        <v>50</v>
      </c>
      <c r="E1238" t="s">
        <v>51</v>
      </c>
      <c r="F1238" s="1">
        <v>45658</v>
      </c>
      <c r="I1238" t="s">
        <v>52</v>
      </c>
      <c r="J1238" t="s">
        <v>53</v>
      </c>
      <c r="K1238" t="s">
        <v>54</v>
      </c>
      <c r="L1238">
        <f t="shared" si="19"/>
        <v>0.89999999999997726</v>
      </c>
      <c r="M1238">
        <v>315</v>
      </c>
      <c r="N1238">
        <v>315</v>
      </c>
      <c r="O1238" t="s">
        <v>196</v>
      </c>
      <c r="P1238" t="s">
        <v>69</v>
      </c>
      <c r="Q1238" t="s">
        <v>5422</v>
      </c>
      <c r="R1238" t="s">
        <v>5423</v>
      </c>
      <c r="S1238" t="s">
        <v>2646</v>
      </c>
      <c r="T1238" t="s">
        <v>3265</v>
      </c>
      <c r="U1238" t="s">
        <v>61</v>
      </c>
      <c r="V1238">
        <v>0.89999999999997726</v>
      </c>
      <c r="X1238" t="s">
        <v>62</v>
      </c>
      <c r="Y1238">
        <v>700</v>
      </c>
      <c r="Z1238" t="s">
        <v>196</v>
      </c>
      <c r="AA1238" t="s">
        <v>2253</v>
      </c>
      <c r="AD1238" t="s">
        <v>64</v>
      </c>
      <c r="AE1238" t="s">
        <v>65</v>
      </c>
      <c r="AF1238" t="s">
        <v>66</v>
      </c>
      <c r="AG1238" t="s">
        <v>67</v>
      </c>
    </row>
    <row r="1239" spans="1:33" x14ac:dyDescent="0.15">
      <c r="A1239" t="s">
        <v>5424</v>
      </c>
      <c r="B1239" t="s">
        <v>48</v>
      </c>
      <c r="C1239" t="s">
        <v>49</v>
      </c>
      <c r="D1239" t="s">
        <v>50</v>
      </c>
      <c r="E1239" t="s">
        <v>51</v>
      </c>
      <c r="F1239" s="1">
        <v>45658</v>
      </c>
      <c r="I1239" t="s">
        <v>52</v>
      </c>
      <c r="J1239" t="s">
        <v>53</v>
      </c>
      <c r="K1239" t="s">
        <v>54</v>
      </c>
      <c r="L1239">
        <f t="shared" si="19"/>
        <v>1.0799999999999841</v>
      </c>
      <c r="M1239">
        <v>315</v>
      </c>
      <c r="N1239">
        <v>315</v>
      </c>
      <c r="O1239" t="s">
        <v>196</v>
      </c>
      <c r="P1239" t="s">
        <v>69</v>
      </c>
      <c r="Q1239" t="s">
        <v>5425</v>
      </c>
      <c r="R1239" t="s">
        <v>5426</v>
      </c>
      <c r="S1239" t="s">
        <v>3360</v>
      </c>
      <c r="T1239" t="s">
        <v>5427</v>
      </c>
      <c r="U1239" t="s">
        <v>61</v>
      </c>
      <c r="V1239">
        <v>1.0799999999999841</v>
      </c>
      <c r="X1239" t="s">
        <v>62</v>
      </c>
      <c r="Y1239">
        <v>700</v>
      </c>
      <c r="Z1239" t="s">
        <v>196</v>
      </c>
      <c r="AA1239" t="s">
        <v>2253</v>
      </c>
      <c r="AD1239" t="s">
        <v>64</v>
      </c>
      <c r="AE1239" t="s">
        <v>65</v>
      </c>
      <c r="AF1239" t="s">
        <v>66</v>
      </c>
      <c r="AG1239" t="s">
        <v>67</v>
      </c>
    </row>
    <row r="1240" spans="1:33" x14ac:dyDescent="0.15">
      <c r="A1240" t="s">
        <v>5428</v>
      </c>
      <c r="B1240" t="s">
        <v>48</v>
      </c>
      <c r="C1240" t="s">
        <v>49</v>
      </c>
      <c r="D1240" t="s">
        <v>50</v>
      </c>
      <c r="E1240" t="s">
        <v>51</v>
      </c>
      <c r="F1240" s="1">
        <v>45658</v>
      </c>
      <c r="I1240" t="s">
        <v>52</v>
      </c>
      <c r="J1240" t="s">
        <v>53</v>
      </c>
      <c r="K1240" t="s">
        <v>54</v>
      </c>
      <c r="L1240">
        <f t="shared" si="19"/>
        <v>1.25</v>
      </c>
      <c r="M1240">
        <v>315</v>
      </c>
      <c r="N1240">
        <v>315</v>
      </c>
      <c r="O1240" t="s">
        <v>196</v>
      </c>
      <c r="P1240" t="s">
        <v>69</v>
      </c>
      <c r="Q1240" t="s">
        <v>5429</v>
      </c>
      <c r="R1240" t="s">
        <v>5430</v>
      </c>
      <c r="S1240" t="s">
        <v>4859</v>
      </c>
      <c r="T1240" t="s">
        <v>2146</v>
      </c>
      <c r="U1240" t="s">
        <v>61</v>
      </c>
      <c r="V1240">
        <v>1.25</v>
      </c>
      <c r="X1240" t="s">
        <v>62</v>
      </c>
      <c r="Y1240">
        <v>700</v>
      </c>
      <c r="Z1240" t="s">
        <v>196</v>
      </c>
      <c r="AA1240" t="s">
        <v>2253</v>
      </c>
      <c r="AD1240" t="s">
        <v>64</v>
      </c>
      <c r="AE1240" t="s">
        <v>65</v>
      </c>
      <c r="AF1240" t="s">
        <v>66</v>
      </c>
      <c r="AG1240" t="s">
        <v>67</v>
      </c>
    </row>
    <row r="1241" spans="1:33" x14ac:dyDescent="0.15">
      <c r="A1241" t="s">
        <v>5431</v>
      </c>
      <c r="B1241" t="s">
        <v>48</v>
      </c>
      <c r="C1241" t="s">
        <v>49</v>
      </c>
      <c r="D1241" t="s">
        <v>50</v>
      </c>
      <c r="E1241" t="s">
        <v>51</v>
      </c>
      <c r="F1241" s="1">
        <v>45658</v>
      </c>
      <c r="I1241" t="s">
        <v>52</v>
      </c>
      <c r="J1241" t="s">
        <v>53</v>
      </c>
      <c r="K1241" t="s">
        <v>54</v>
      </c>
      <c r="L1241">
        <f t="shared" si="19"/>
        <v>0.87000000000000455</v>
      </c>
      <c r="M1241">
        <v>315</v>
      </c>
      <c r="N1241">
        <v>315</v>
      </c>
      <c r="O1241" t="s">
        <v>196</v>
      </c>
      <c r="P1241" t="s">
        <v>56</v>
      </c>
      <c r="Q1241" t="s">
        <v>5432</v>
      </c>
      <c r="R1241" t="s">
        <v>5433</v>
      </c>
      <c r="S1241" t="s">
        <v>3272</v>
      </c>
      <c r="T1241" t="s">
        <v>2982</v>
      </c>
      <c r="U1241" t="s">
        <v>61</v>
      </c>
      <c r="V1241">
        <v>0.87000000000000455</v>
      </c>
      <c r="X1241" t="s">
        <v>62</v>
      </c>
      <c r="Y1241">
        <v>700</v>
      </c>
      <c r="Z1241" t="s">
        <v>196</v>
      </c>
      <c r="AA1241" t="s">
        <v>2253</v>
      </c>
      <c r="AD1241" t="s">
        <v>64</v>
      </c>
      <c r="AE1241" t="s">
        <v>65</v>
      </c>
      <c r="AF1241" t="s">
        <v>66</v>
      </c>
      <c r="AG1241" t="s">
        <v>67</v>
      </c>
    </row>
    <row r="1242" spans="1:33" x14ac:dyDescent="0.15">
      <c r="A1242" t="s">
        <v>5434</v>
      </c>
      <c r="B1242" t="s">
        <v>48</v>
      </c>
      <c r="C1242" t="s">
        <v>49</v>
      </c>
      <c r="D1242" t="s">
        <v>50</v>
      </c>
      <c r="E1242" t="s">
        <v>51</v>
      </c>
      <c r="F1242" s="1">
        <v>45658</v>
      </c>
      <c r="I1242" t="s">
        <v>52</v>
      </c>
      <c r="J1242" t="s">
        <v>53</v>
      </c>
      <c r="K1242" t="s">
        <v>54</v>
      </c>
      <c r="L1242">
        <f t="shared" si="19"/>
        <v>0.96999999999999886</v>
      </c>
      <c r="M1242">
        <v>315</v>
      </c>
      <c r="N1242">
        <v>315</v>
      </c>
      <c r="O1242" t="s">
        <v>196</v>
      </c>
      <c r="P1242" t="s">
        <v>69</v>
      </c>
      <c r="Q1242" t="s">
        <v>5435</v>
      </c>
      <c r="R1242" t="s">
        <v>5436</v>
      </c>
      <c r="S1242" t="s">
        <v>5437</v>
      </c>
      <c r="T1242" t="s">
        <v>2987</v>
      </c>
      <c r="U1242" t="s">
        <v>61</v>
      </c>
      <c r="V1242">
        <v>0.96999999999999886</v>
      </c>
      <c r="X1242" t="s">
        <v>62</v>
      </c>
      <c r="Y1242">
        <v>700</v>
      </c>
      <c r="Z1242" t="s">
        <v>196</v>
      </c>
      <c r="AA1242" t="s">
        <v>2253</v>
      </c>
      <c r="AD1242" t="s">
        <v>64</v>
      </c>
      <c r="AE1242" t="s">
        <v>65</v>
      </c>
      <c r="AF1242" t="s">
        <v>66</v>
      </c>
      <c r="AG1242" t="s">
        <v>67</v>
      </c>
    </row>
    <row r="1243" spans="1:33" x14ac:dyDescent="0.15">
      <c r="A1243" t="s">
        <v>5438</v>
      </c>
      <c r="B1243" t="s">
        <v>48</v>
      </c>
      <c r="C1243" t="s">
        <v>49</v>
      </c>
      <c r="D1243" t="s">
        <v>50</v>
      </c>
      <c r="E1243" t="s">
        <v>51</v>
      </c>
      <c r="F1243" s="1">
        <v>45658</v>
      </c>
      <c r="I1243" t="s">
        <v>52</v>
      </c>
      <c r="J1243" t="s">
        <v>53</v>
      </c>
      <c r="K1243" t="s">
        <v>54</v>
      </c>
      <c r="L1243">
        <f t="shared" si="19"/>
        <v>1.1800000000000068</v>
      </c>
      <c r="M1243">
        <v>315</v>
      </c>
      <c r="N1243">
        <v>315</v>
      </c>
      <c r="O1243" t="s">
        <v>196</v>
      </c>
      <c r="P1243" t="s">
        <v>165</v>
      </c>
      <c r="Q1243" t="s">
        <v>5439</v>
      </c>
      <c r="R1243" t="s">
        <v>5440</v>
      </c>
      <c r="S1243" t="s">
        <v>5441</v>
      </c>
      <c r="T1243" t="s">
        <v>1835</v>
      </c>
      <c r="U1243" t="s">
        <v>61</v>
      </c>
      <c r="V1243">
        <v>1.1800000000000068</v>
      </c>
      <c r="X1243" t="s">
        <v>62</v>
      </c>
      <c r="Y1243">
        <v>700</v>
      </c>
      <c r="Z1243" t="s">
        <v>196</v>
      </c>
      <c r="AA1243" t="s">
        <v>2253</v>
      </c>
      <c r="AD1243" t="s">
        <v>64</v>
      </c>
      <c r="AE1243" t="s">
        <v>65</v>
      </c>
      <c r="AF1243" t="s">
        <v>66</v>
      </c>
      <c r="AG1243" t="s">
        <v>67</v>
      </c>
    </row>
    <row r="1244" spans="1:33" x14ac:dyDescent="0.15">
      <c r="A1244" t="s">
        <v>5442</v>
      </c>
      <c r="B1244" t="s">
        <v>48</v>
      </c>
      <c r="C1244" t="s">
        <v>49</v>
      </c>
      <c r="D1244" t="s">
        <v>50</v>
      </c>
      <c r="E1244" t="s">
        <v>51</v>
      </c>
      <c r="F1244" s="1">
        <v>45658</v>
      </c>
      <c r="I1244" t="s">
        <v>52</v>
      </c>
      <c r="J1244" t="s">
        <v>53</v>
      </c>
      <c r="K1244" t="s">
        <v>54</v>
      </c>
      <c r="L1244">
        <f t="shared" si="19"/>
        <v>0.82900000000000773</v>
      </c>
      <c r="M1244">
        <v>315</v>
      </c>
      <c r="N1244">
        <v>315</v>
      </c>
      <c r="O1244" t="s">
        <v>196</v>
      </c>
      <c r="P1244" t="s">
        <v>56</v>
      </c>
      <c r="Q1244" t="s">
        <v>5443</v>
      </c>
      <c r="R1244" t="s">
        <v>5444</v>
      </c>
      <c r="S1244" t="s">
        <v>2362</v>
      </c>
      <c r="T1244" t="s">
        <v>4482</v>
      </c>
      <c r="U1244" t="s">
        <v>61</v>
      </c>
      <c r="V1244">
        <v>0.82900000000000773</v>
      </c>
      <c r="X1244" t="s">
        <v>62</v>
      </c>
      <c r="Y1244">
        <v>700</v>
      </c>
      <c r="Z1244" t="s">
        <v>196</v>
      </c>
      <c r="AA1244" t="s">
        <v>2253</v>
      </c>
      <c r="AD1244" t="s">
        <v>64</v>
      </c>
      <c r="AE1244" t="s">
        <v>65</v>
      </c>
      <c r="AF1244" t="s">
        <v>66</v>
      </c>
      <c r="AG1244" t="s">
        <v>67</v>
      </c>
    </row>
    <row r="1245" spans="1:33" x14ac:dyDescent="0.15">
      <c r="A1245" t="s">
        <v>5445</v>
      </c>
      <c r="B1245" t="s">
        <v>48</v>
      </c>
      <c r="C1245" t="s">
        <v>49</v>
      </c>
      <c r="D1245" t="s">
        <v>50</v>
      </c>
      <c r="E1245" t="s">
        <v>51</v>
      </c>
      <c r="F1245" s="1">
        <v>45658</v>
      </c>
      <c r="I1245" t="s">
        <v>52</v>
      </c>
      <c r="J1245" t="s">
        <v>53</v>
      </c>
      <c r="K1245" t="s">
        <v>54</v>
      </c>
      <c r="L1245">
        <f t="shared" si="19"/>
        <v>1.2199999999999989</v>
      </c>
      <c r="M1245">
        <v>315</v>
      </c>
      <c r="N1245">
        <v>315</v>
      </c>
      <c r="O1245" t="s">
        <v>196</v>
      </c>
      <c r="P1245" t="s">
        <v>69</v>
      </c>
      <c r="Q1245" t="s">
        <v>5446</v>
      </c>
      <c r="R1245" t="s">
        <v>5447</v>
      </c>
      <c r="S1245" t="s">
        <v>3532</v>
      </c>
      <c r="T1245" t="s">
        <v>496</v>
      </c>
      <c r="U1245" t="s">
        <v>61</v>
      </c>
      <c r="V1245">
        <v>1.2199999999999989</v>
      </c>
      <c r="X1245" t="s">
        <v>62</v>
      </c>
      <c r="Y1245">
        <v>700</v>
      </c>
      <c r="Z1245" t="s">
        <v>196</v>
      </c>
      <c r="AA1245" t="s">
        <v>2253</v>
      </c>
      <c r="AD1245" t="s">
        <v>64</v>
      </c>
      <c r="AE1245" t="s">
        <v>65</v>
      </c>
      <c r="AF1245" t="s">
        <v>66</v>
      </c>
      <c r="AG1245" t="s">
        <v>67</v>
      </c>
    </row>
    <row r="1246" spans="1:33" x14ac:dyDescent="0.15">
      <c r="A1246" t="s">
        <v>5448</v>
      </c>
      <c r="B1246" t="s">
        <v>48</v>
      </c>
      <c r="C1246" t="s">
        <v>49</v>
      </c>
      <c r="D1246" t="s">
        <v>50</v>
      </c>
      <c r="E1246" t="s">
        <v>51</v>
      </c>
      <c r="F1246" s="1">
        <v>45658</v>
      </c>
      <c r="I1246" t="s">
        <v>52</v>
      </c>
      <c r="J1246" t="s">
        <v>53</v>
      </c>
      <c r="K1246" t="s">
        <v>54</v>
      </c>
      <c r="L1246">
        <f t="shared" si="19"/>
        <v>1.2399999999999807</v>
      </c>
      <c r="M1246">
        <v>315</v>
      </c>
      <c r="N1246">
        <v>315</v>
      </c>
      <c r="O1246" t="s">
        <v>196</v>
      </c>
      <c r="P1246" t="s">
        <v>69</v>
      </c>
      <c r="Q1246" t="s">
        <v>5449</v>
      </c>
      <c r="R1246" t="s">
        <v>5450</v>
      </c>
      <c r="S1246" t="s">
        <v>5451</v>
      </c>
      <c r="T1246" t="s">
        <v>2224</v>
      </c>
      <c r="U1246" t="s">
        <v>61</v>
      </c>
      <c r="V1246">
        <v>1.2399999999999807</v>
      </c>
      <c r="X1246" t="s">
        <v>62</v>
      </c>
      <c r="Y1246">
        <v>700</v>
      </c>
      <c r="Z1246" t="s">
        <v>196</v>
      </c>
      <c r="AA1246" t="s">
        <v>2253</v>
      </c>
      <c r="AD1246" t="s">
        <v>64</v>
      </c>
      <c r="AE1246" t="s">
        <v>65</v>
      </c>
      <c r="AF1246" t="s">
        <v>66</v>
      </c>
      <c r="AG1246" t="s">
        <v>67</v>
      </c>
    </row>
    <row r="1247" spans="1:33" x14ac:dyDescent="0.15">
      <c r="A1247" t="s">
        <v>5452</v>
      </c>
      <c r="B1247" t="s">
        <v>48</v>
      </c>
      <c r="C1247" t="s">
        <v>49</v>
      </c>
      <c r="D1247" t="s">
        <v>50</v>
      </c>
      <c r="E1247" t="s">
        <v>51</v>
      </c>
      <c r="F1247" s="1">
        <v>45658</v>
      </c>
      <c r="I1247" t="s">
        <v>52</v>
      </c>
      <c r="J1247" t="s">
        <v>53</v>
      </c>
      <c r="K1247" t="s">
        <v>54</v>
      </c>
      <c r="L1247">
        <f t="shared" si="19"/>
        <v>1.289999999999992</v>
      </c>
      <c r="M1247">
        <v>315</v>
      </c>
      <c r="N1247">
        <v>315</v>
      </c>
      <c r="O1247" t="s">
        <v>196</v>
      </c>
      <c r="P1247" t="s">
        <v>165</v>
      </c>
      <c r="Q1247" t="s">
        <v>5453</v>
      </c>
      <c r="R1247" t="s">
        <v>5454</v>
      </c>
      <c r="S1247" t="s">
        <v>5455</v>
      </c>
      <c r="T1247" t="s">
        <v>5456</v>
      </c>
      <c r="U1247" t="s">
        <v>61</v>
      </c>
      <c r="V1247">
        <v>1.289999999999992</v>
      </c>
      <c r="X1247" t="s">
        <v>62</v>
      </c>
      <c r="Y1247">
        <v>700</v>
      </c>
      <c r="Z1247" t="s">
        <v>196</v>
      </c>
      <c r="AA1247" t="s">
        <v>2253</v>
      </c>
      <c r="AD1247" t="s">
        <v>64</v>
      </c>
      <c r="AE1247" t="s">
        <v>65</v>
      </c>
      <c r="AF1247" t="s">
        <v>66</v>
      </c>
      <c r="AG1247" t="s">
        <v>67</v>
      </c>
    </row>
    <row r="1248" spans="1:33" x14ac:dyDescent="0.15">
      <c r="A1248" t="s">
        <v>5457</v>
      </c>
      <c r="B1248" t="s">
        <v>48</v>
      </c>
      <c r="C1248" t="s">
        <v>49</v>
      </c>
      <c r="D1248" t="s">
        <v>50</v>
      </c>
      <c r="E1248" t="s">
        <v>51</v>
      </c>
      <c r="F1248" s="1">
        <v>45658</v>
      </c>
      <c r="I1248" t="s">
        <v>52</v>
      </c>
      <c r="J1248" t="s">
        <v>53</v>
      </c>
      <c r="K1248" t="s">
        <v>54</v>
      </c>
      <c r="L1248">
        <f t="shared" si="19"/>
        <v>1.0800000000000125</v>
      </c>
      <c r="M1248">
        <v>315</v>
      </c>
      <c r="N1248">
        <v>315</v>
      </c>
      <c r="O1248" t="s">
        <v>196</v>
      </c>
      <c r="P1248" t="s">
        <v>56</v>
      </c>
      <c r="Q1248" t="s">
        <v>5458</v>
      </c>
      <c r="R1248" t="s">
        <v>5459</v>
      </c>
      <c r="S1248" t="s">
        <v>5460</v>
      </c>
      <c r="T1248" t="s">
        <v>2883</v>
      </c>
      <c r="U1248" t="s">
        <v>61</v>
      </c>
      <c r="V1248">
        <v>1.0800000000000125</v>
      </c>
      <c r="X1248" t="s">
        <v>62</v>
      </c>
      <c r="Y1248">
        <v>700</v>
      </c>
      <c r="Z1248" t="s">
        <v>196</v>
      </c>
      <c r="AA1248" t="s">
        <v>2253</v>
      </c>
      <c r="AD1248" t="s">
        <v>64</v>
      </c>
      <c r="AE1248" t="s">
        <v>65</v>
      </c>
      <c r="AF1248" t="s">
        <v>66</v>
      </c>
      <c r="AG1248" t="s">
        <v>67</v>
      </c>
    </row>
    <row r="1249" spans="1:33" x14ac:dyDescent="0.15">
      <c r="A1249" t="s">
        <v>5461</v>
      </c>
      <c r="B1249" t="s">
        <v>48</v>
      </c>
      <c r="C1249" t="s">
        <v>49</v>
      </c>
      <c r="D1249" t="s">
        <v>50</v>
      </c>
      <c r="E1249" t="s">
        <v>51</v>
      </c>
      <c r="F1249" s="1">
        <v>45658</v>
      </c>
      <c r="I1249" t="s">
        <v>52</v>
      </c>
      <c r="J1249" t="s">
        <v>53</v>
      </c>
      <c r="K1249" t="s">
        <v>54</v>
      </c>
      <c r="L1249">
        <f t="shared" si="19"/>
        <v>1.0300000000000011</v>
      </c>
      <c r="M1249">
        <v>315</v>
      </c>
      <c r="N1249">
        <v>315</v>
      </c>
      <c r="O1249" t="s">
        <v>196</v>
      </c>
      <c r="P1249" t="s">
        <v>69</v>
      </c>
      <c r="Q1249" t="s">
        <v>5462</v>
      </c>
      <c r="R1249" t="s">
        <v>5463</v>
      </c>
      <c r="S1249" t="s">
        <v>5464</v>
      </c>
      <c r="T1249" t="s">
        <v>5465</v>
      </c>
      <c r="U1249" t="s">
        <v>61</v>
      </c>
      <c r="V1249">
        <v>1.0300000000000011</v>
      </c>
      <c r="X1249" t="s">
        <v>62</v>
      </c>
      <c r="Y1249">
        <v>700</v>
      </c>
      <c r="Z1249" t="s">
        <v>196</v>
      </c>
      <c r="AA1249" t="s">
        <v>2253</v>
      </c>
      <c r="AD1249" t="s">
        <v>64</v>
      </c>
      <c r="AE1249" t="s">
        <v>65</v>
      </c>
      <c r="AF1249" t="s">
        <v>66</v>
      </c>
      <c r="AG1249" t="s">
        <v>67</v>
      </c>
    </row>
    <row r="1250" spans="1:33" x14ac:dyDescent="0.15">
      <c r="A1250" t="s">
        <v>5466</v>
      </c>
      <c r="B1250" t="s">
        <v>48</v>
      </c>
      <c r="C1250" t="s">
        <v>49</v>
      </c>
      <c r="D1250" t="s">
        <v>50</v>
      </c>
      <c r="E1250" t="s">
        <v>51</v>
      </c>
      <c r="F1250" s="1">
        <v>45658</v>
      </c>
      <c r="I1250" t="s">
        <v>52</v>
      </c>
      <c r="J1250" t="s">
        <v>53</v>
      </c>
      <c r="K1250" t="s">
        <v>54</v>
      </c>
      <c r="L1250">
        <f t="shared" si="19"/>
        <v>1.2000000000000171</v>
      </c>
      <c r="M1250">
        <v>315</v>
      </c>
      <c r="N1250">
        <v>315</v>
      </c>
      <c r="O1250" t="s">
        <v>196</v>
      </c>
      <c r="P1250" t="s">
        <v>69</v>
      </c>
      <c r="Q1250" t="s">
        <v>5467</v>
      </c>
      <c r="R1250" t="s">
        <v>5468</v>
      </c>
      <c r="S1250" t="s">
        <v>2895</v>
      </c>
      <c r="T1250" t="s">
        <v>5469</v>
      </c>
      <c r="U1250" t="s">
        <v>61</v>
      </c>
      <c r="V1250">
        <v>1.2000000000000171</v>
      </c>
      <c r="X1250" t="s">
        <v>62</v>
      </c>
      <c r="Y1250">
        <v>700</v>
      </c>
      <c r="Z1250" t="s">
        <v>196</v>
      </c>
      <c r="AA1250" t="s">
        <v>2253</v>
      </c>
      <c r="AD1250" t="s">
        <v>64</v>
      </c>
      <c r="AE1250" t="s">
        <v>65</v>
      </c>
      <c r="AF1250" t="s">
        <v>66</v>
      </c>
      <c r="AG1250" t="s">
        <v>67</v>
      </c>
    </row>
    <row r="1251" spans="1:33" x14ac:dyDescent="0.15">
      <c r="A1251" t="s">
        <v>5470</v>
      </c>
      <c r="B1251" t="s">
        <v>48</v>
      </c>
      <c r="C1251" t="s">
        <v>49</v>
      </c>
      <c r="D1251" t="s">
        <v>50</v>
      </c>
      <c r="E1251" t="s">
        <v>51</v>
      </c>
      <c r="F1251" s="1">
        <v>45658</v>
      </c>
      <c r="I1251" t="s">
        <v>52</v>
      </c>
      <c r="J1251" t="s">
        <v>53</v>
      </c>
      <c r="K1251" t="s">
        <v>54</v>
      </c>
      <c r="L1251">
        <f t="shared" si="19"/>
        <v>1.3799999999999955</v>
      </c>
      <c r="M1251">
        <v>315</v>
      </c>
      <c r="N1251">
        <v>315</v>
      </c>
      <c r="O1251" t="s">
        <v>196</v>
      </c>
      <c r="P1251" t="s">
        <v>69</v>
      </c>
      <c r="Q1251" t="s">
        <v>5471</v>
      </c>
      <c r="R1251" t="s">
        <v>5472</v>
      </c>
      <c r="S1251" t="s">
        <v>5473</v>
      </c>
      <c r="T1251" t="s">
        <v>5474</v>
      </c>
      <c r="U1251" t="s">
        <v>61</v>
      </c>
      <c r="V1251">
        <v>1.3799999999999955</v>
      </c>
      <c r="X1251" t="s">
        <v>62</v>
      </c>
      <c r="Y1251">
        <v>700</v>
      </c>
      <c r="Z1251" t="s">
        <v>196</v>
      </c>
      <c r="AA1251" t="s">
        <v>2253</v>
      </c>
      <c r="AD1251" t="s">
        <v>64</v>
      </c>
      <c r="AE1251" t="s">
        <v>65</v>
      </c>
      <c r="AF1251" t="s">
        <v>66</v>
      </c>
      <c r="AG1251" t="s">
        <v>67</v>
      </c>
    </row>
    <row r="1252" spans="1:33" x14ac:dyDescent="0.15">
      <c r="A1252" t="s">
        <v>5475</v>
      </c>
      <c r="B1252" t="s">
        <v>48</v>
      </c>
      <c r="C1252" t="s">
        <v>49</v>
      </c>
      <c r="D1252" t="s">
        <v>50</v>
      </c>
      <c r="E1252" t="s">
        <v>51</v>
      </c>
      <c r="F1252" s="1">
        <v>45658</v>
      </c>
      <c r="I1252" t="s">
        <v>52</v>
      </c>
      <c r="J1252" t="s">
        <v>53</v>
      </c>
      <c r="K1252" t="s">
        <v>54</v>
      </c>
      <c r="L1252">
        <f t="shared" si="19"/>
        <v>1.2700000000000102</v>
      </c>
      <c r="M1252">
        <v>315</v>
      </c>
      <c r="N1252">
        <v>315</v>
      </c>
      <c r="O1252" t="s">
        <v>196</v>
      </c>
      <c r="P1252" t="s">
        <v>69</v>
      </c>
      <c r="Q1252" t="s">
        <v>5476</v>
      </c>
      <c r="R1252" t="s">
        <v>5477</v>
      </c>
      <c r="S1252" t="s">
        <v>2388</v>
      </c>
      <c r="T1252" t="s">
        <v>5478</v>
      </c>
      <c r="U1252" t="s">
        <v>61</v>
      </c>
      <c r="V1252">
        <v>1.2700000000000102</v>
      </c>
      <c r="X1252" t="s">
        <v>62</v>
      </c>
      <c r="Y1252">
        <v>700</v>
      </c>
      <c r="Z1252" t="s">
        <v>196</v>
      </c>
      <c r="AA1252" t="s">
        <v>2253</v>
      </c>
      <c r="AD1252" t="s">
        <v>64</v>
      </c>
      <c r="AE1252" t="s">
        <v>65</v>
      </c>
      <c r="AF1252" t="s">
        <v>66</v>
      </c>
      <c r="AG1252" t="s">
        <v>67</v>
      </c>
    </row>
    <row r="1253" spans="1:33" x14ac:dyDescent="0.15">
      <c r="A1253" t="s">
        <v>5479</v>
      </c>
      <c r="B1253" t="s">
        <v>48</v>
      </c>
      <c r="C1253" t="s">
        <v>49</v>
      </c>
      <c r="D1253" t="s">
        <v>50</v>
      </c>
      <c r="E1253" t="s">
        <v>51</v>
      </c>
      <c r="F1253" s="1">
        <v>45658</v>
      </c>
      <c r="I1253" t="s">
        <v>52</v>
      </c>
      <c r="J1253" t="s">
        <v>53</v>
      </c>
      <c r="K1253" t="s">
        <v>54</v>
      </c>
      <c r="L1253">
        <f t="shared" si="19"/>
        <v>0.85999999999998522</v>
      </c>
      <c r="M1253">
        <v>315</v>
      </c>
      <c r="N1253">
        <v>315</v>
      </c>
      <c r="O1253" t="s">
        <v>196</v>
      </c>
      <c r="P1253" t="s">
        <v>56</v>
      </c>
      <c r="Q1253" t="s">
        <v>5480</v>
      </c>
      <c r="R1253" t="s">
        <v>5481</v>
      </c>
      <c r="S1253" t="s">
        <v>2736</v>
      </c>
      <c r="T1253" t="s">
        <v>1712</v>
      </c>
      <c r="U1253" t="s">
        <v>61</v>
      </c>
      <c r="V1253">
        <v>0.85999999999998522</v>
      </c>
      <c r="X1253" t="s">
        <v>62</v>
      </c>
      <c r="Y1253">
        <v>700</v>
      </c>
      <c r="Z1253" t="s">
        <v>196</v>
      </c>
      <c r="AA1253" t="s">
        <v>2253</v>
      </c>
      <c r="AD1253" t="s">
        <v>64</v>
      </c>
      <c r="AE1253" t="s">
        <v>65</v>
      </c>
      <c r="AF1253" t="s">
        <v>66</v>
      </c>
      <c r="AG1253" t="s">
        <v>67</v>
      </c>
    </row>
    <row r="1254" spans="1:33" x14ac:dyDescent="0.15">
      <c r="A1254" t="s">
        <v>5482</v>
      </c>
      <c r="B1254" t="s">
        <v>48</v>
      </c>
      <c r="C1254" t="s">
        <v>49</v>
      </c>
      <c r="D1254" t="s">
        <v>50</v>
      </c>
      <c r="E1254" t="s">
        <v>51</v>
      </c>
      <c r="F1254" s="1">
        <v>45658</v>
      </c>
      <c r="I1254" t="s">
        <v>52</v>
      </c>
      <c r="J1254" t="s">
        <v>53</v>
      </c>
      <c r="K1254" t="s">
        <v>54</v>
      </c>
      <c r="L1254">
        <f t="shared" si="19"/>
        <v>1.0199999999999818</v>
      </c>
      <c r="M1254">
        <v>315</v>
      </c>
      <c r="N1254">
        <v>315</v>
      </c>
      <c r="O1254" t="s">
        <v>196</v>
      </c>
      <c r="P1254" t="s">
        <v>69</v>
      </c>
      <c r="Q1254" t="s">
        <v>5483</v>
      </c>
      <c r="R1254" t="s">
        <v>5484</v>
      </c>
      <c r="S1254" t="s">
        <v>5485</v>
      </c>
      <c r="T1254" t="s">
        <v>5486</v>
      </c>
      <c r="U1254" t="s">
        <v>61</v>
      </c>
      <c r="V1254">
        <v>1.0199999999999818</v>
      </c>
      <c r="X1254" t="s">
        <v>62</v>
      </c>
      <c r="Y1254">
        <v>700</v>
      </c>
      <c r="Z1254" t="s">
        <v>196</v>
      </c>
      <c r="AA1254" t="s">
        <v>2253</v>
      </c>
      <c r="AD1254" t="s">
        <v>64</v>
      </c>
      <c r="AE1254" t="s">
        <v>65</v>
      </c>
      <c r="AF1254" t="s">
        <v>66</v>
      </c>
      <c r="AG1254" t="s">
        <v>67</v>
      </c>
    </row>
    <row r="1255" spans="1:33" x14ac:dyDescent="0.15">
      <c r="A1255" t="s">
        <v>5487</v>
      </c>
      <c r="B1255" t="s">
        <v>48</v>
      </c>
      <c r="C1255" t="s">
        <v>49</v>
      </c>
      <c r="D1255" t="s">
        <v>50</v>
      </c>
      <c r="E1255" t="s">
        <v>51</v>
      </c>
      <c r="F1255" s="1">
        <v>45658</v>
      </c>
      <c r="I1255" t="s">
        <v>52</v>
      </c>
      <c r="J1255" t="s">
        <v>53</v>
      </c>
      <c r="K1255" t="s">
        <v>54</v>
      </c>
      <c r="L1255">
        <f t="shared" si="19"/>
        <v>1.0500000000000114</v>
      </c>
      <c r="M1255">
        <v>315</v>
      </c>
      <c r="N1255">
        <v>315</v>
      </c>
      <c r="O1255" t="s">
        <v>196</v>
      </c>
      <c r="P1255" t="s">
        <v>69</v>
      </c>
      <c r="Q1255" t="s">
        <v>5488</v>
      </c>
      <c r="R1255" t="s">
        <v>5489</v>
      </c>
      <c r="S1255" t="s">
        <v>3431</v>
      </c>
      <c r="T1255" t="s">
        <v>5417</v>
      </c>
      <c r="U1255" t="s">
        <v>61</v>
      </c>
      <c r="V1255">
        <v>1.0500000000000114</v>
      </c>
      <c r="X1255" t="s">
        <v>62</v>
      </c>
      <c r="Y1255">
        <v>700</v>
      </c>
      <c r="Z1255" t="s">
        <v>196</v>
      </c>
      <c r="AA1255" t="s">
        <v>2253</v>
      </c>
      <c r="AD1255" t="s">
        <v>64</v>
      </c>
      <c r="AE1255" t="s">
        <v>65</v>
      </c>
      <c r="AF1255" t="s">
        <v>66</v>
      </c>
      <c r="AG1255" t="s">
        <v>67</v>
      </c>
    </row>
    <row r="1256" spans="1:33" x14ac:dyDescent="0.15">
      <c r="A1256" t="s">
        <v>5490</v>
      </c>
      <c r="B1256" t="s">
        <v>48</v>
      </c>
      <c r="C1256" t="s">
        <v>49</v>
      </c>
      <c r="D1256" t="s">
        <v>50</v>
      </c>
      <c r="E1256" t="s">
        <v>51</v>
      </c>
      <c r="F1256" s="1">
        <v>45658</v>
      </c>
      <c r="I1256" t="s">
        <v>52</v>
      </c>
      <c r="J1256" t="s">
        <v>53</v>
      </c>
      <c r="K1256" t="s">
        <v>54</v>
      </c>
      <c r="L1256">
        <f t="shared" si="19"/>
        <v>1.3200000000000216</v>
      </c>
      <c r="M1256">
        <v>315</v>
      </c>
      <c r="N1256">
        <v>315</v>
      </c>
      <c r="O1256" t="s">
        <v>196</v>
      </c>
      <c r="P1256" t="s">
        <v>69</v>
      </c>
      <c r="Q1256" t="s">
        <v>5491</v>
      </c>
      <c r="R1256" t="s">
        <v>5492</v>
      </c>
      <c r="S1256" t="s">
        <v>5493</v>
      </c>
      <c r="T1256" t="s">
        <v>2605</v>
      </c>
      <c r="U1256" t="s">
        <v>61</v>
      </c>
      <c r="V1256">
        <v>1.3200000000000216</v>
      </c>
      <c r="X1256" t="s">
        <v>62</v>
      </c>
      <c r="Y1256">
        <v>700</v>
      </c>
      <c r="Z1256" t="s">
        <v>196</v>
      </c>
      <c r="AA1256" t="s">
        <v>2253</v>
      </c>
      <c r="AD1256" t="s">
        <v>64</v>
      </c>
      <c r="AE1256" t="s">
        <v>65</v>
      </c>
      <c r="AF1256" t="s">
        <v>66</v>
      </c>
      <c r="AG1256" t="s">
        <v>67</v>
      </c>
    </row>
    <row r="1257" spans="1:33" x14ac:dyDescent="0.15">
      <c r="A1257" t="s">
        <v>5494</v>
      </c>
      <c r="B1257" t="s">
        <v>48</v>
      </c>
      <c r="C1257" t="s">
        <v>49</v>
      </c>
      <c r="D1257" t="s">
        <v>50</v>
      </c>
      <c r="E1257" t="s">
        <v>51</v>
      </c>
      <c r="F1257" s="1">
        <v>45658</v>
      </c>
      <c r="I1257" t="s">
        <v>52</v>
      </c>
      <c r="J1257" t="s">
        <v>53</v>
      </c>
      <c r="K1257" t="s">
        <v>54</v>
      </c>
      <c r="L1257">
        <f t="shared" si="19"/>
        <v>1.3499999999999943</v>
      </c>
      <c r="M1257">
        <v>315</v>
      </c>
      <c r="N1257">
        <v>315</v>
      </c>
      <c r="O1257" t="s">
        <v>196</v>
      </c>
      <c r="P1257" t="s">
        <v>69</v>
      </c>
      <c r="Q1257" t="s">
        <v>5495</v>
      </c>
      <c r="R1257" t="s">
        <v>5496</v>
      </c>
      <c r="S1257" t="s">
        <v>4881</v>
      </c>
      <c r="T1257" t="s">
        <v>5497</v>
      </c>
      <c r="U1257" t="s">
        <v>61</v>
      </c>
      <c r="V1257">
        <v>1.3499999999999943</v>
      </c>
      <c r="X1257" t="s">
        <v>62</v>
      </c>
      <c r="Y1257">
        <v>700</v>
      </c>
      <c r="Z1257" t="s">
        <v>196</v>
      </c>
      <c r="AA1257" t="s">
        <v>2253</v>
      </c>
      <c r="AD1257" t="s">
        <v>64</v>
      </c>
      <c r="AE1257" t="s">
        <v>65</v>
      </c>
      <c r="AF1257" t="s">
        <v>66</v>
      </c>
      <c r="AG1257" t="s">
        <v>67</v>
      </c>
    </row>
    <row r="1258" spans="1:33" x14ac:dyDescent="0.15">
      <c r="A1258" t="s">
        <v>5498</v>
      </c>
      <c r="B1258" t="s">
        <v>48</v>
      </c>
      <c r="C1258" t="s">
        <v>49</v>
      </c>
      <c r="D1258" t="s">
        <v>50</v>
      </c>
      <c r="E1258" t="s">
        <v>51</v>
      </c>
      <c r="F1258" s="1">
        <v>45658</v>
      </c>
      <c r="I1258" t="s">
        <v>52</v>
      </c>
      <c r="J1258" t="s">
        <v>53</v>
      </c>
      <c r="K1258" t="s">
        <v>54</v>
      </c>
      <c r="L1258">
        <f t="shared" si="19"/>
        <v>1.3200000000000216</v>
      </c>
      <c r="M1258">
        <v>315</v>
      </c>
      <c r="N1258">
        <v>315</v>
      </c>
      <c r="O1258" t="s">
        <v>196</v>
      </c>
      <c r="P1258" t="s">
        <v>69</v>
      </c>
      <c r="Q1258" t="s">
        <v>5499</v>
      </c>
      <c r="R1258" t="s">
        <v>5500</v>
      </c>
      <c r="S1258" t="s">
        <v>3331</v>
      </c>
      <c r="T1258" t="s">
        <v>5501</v>
      </c>
      <c r="U1258" t="s">
        <v>61</v>
      </c>
      <c r="V1258">
        <v>1.3200000000000216</v>
      </c>
      <c r="X1258" t="s">
        <v>62</v>
      </c>
      <c r="Y1258">
        <v>700</v>
      </c>
      <c r="Z1258" t="s">
        <v>196</v>
      </c>
      <c r="AA1258" t="s">
        <v>2253</v>
      </c>
      <c r="AD1258" t="s">
        <v>64</v>
      </c>
      <c r="AE1258" t="s">
        <v>65</v>
      </c>
      <c r="AF1258" t="s">
        <v>66</v>
      </c>
      <c r="AG1258" t="s">
        <v>67</v>
      </c>
    </row>
    <row r="1259" spans="1:33" x14ac:dyDescent="0.15">
      <c r="A1259" t="s">
        <v>5502</v>
      </c>
      <c r="B1259" t="s">
        <v>48</v>
      </c>
      <c r="C1259" t="s">
        <v>49</v>
      </c>
      <c r="D1259" t="s">
        <v>50</v>
      </c>
      <c r="E1259" t="s">
        <v>51</v>
      </c>
      <c r="F1259" s="1">
        <v>45658</v>
      </c>
      <c r="I1259" t="s">
        <v>52</v>
      </c>
      <c r="J1259" t="s">
        <v>53</v>
      </c>
      <c r="K1259" t="s">
        <v>54</v>
      </c>
      <c r="L1259">
        <f t="shared" si="19"/>
        <v>1.4839999999999804</v>
      </c>
      <c r="M1259">
        <v>315</v>
      </c>
      <c r="N1259">
        <v>315</v>
      </c>
      <c r="O1259" t="s">
        <v>196</v>
      </c>
      <c r="P1259" t="s">
        <v>69</v>
      </c>
      <c r="Q1259" t="s">
        <v>5503</v>
      </c>
      <c r="R1259" t="s">
        <v>5504</v>
      </c>
      <c r="S1259" t="s">
        <v>3887</v>
      </c>
      <c r="T1259" t="s">
        <v>5505</v>
      </c>
      <c r="U1259" t="s">
        <v>4683</v>
      </c>
      <c r="V1259">
        <v>1.4839999999999804</v>
      </c>
      <c r="X1259" t="s">
        <v>62</v>
      </c>
      <c r="Y1259">
        <v>700</v>
      </c>
      <c r="Z1259" t="s">
        <v>196</v>
      </c>
      <c r="AA1259" t="s">
        <v>2253</v>
      </c>
      <c r="AD1259" t="s">
        <v>64</v>
      </c>
      <c r="AE1259" t="s">
        <v>65</v>
      </c>
      <c r="AF1259" t="s">
        <v>66</v>
      </c>
      <c r="AG1259" t="s">
        <v>67</v>
      </c>
    </row>
    <row r="1260" spans="1:33" x14ac:dyDescent="0.15">
      <c r="A1260" t="s">
        <v>5506</v>
      </c>
      <c r="B1260" t="s">
        <v>48</v>
      </c>
      <c r="C1260" t="s">
        <v>49</v>
      </c>
      <c r="D1260" t="s">
        <v>50</v>
      </c>
      <c r="E1260" t="s">
        <v>51</v>
      </c>
      <c r="F1260" s="1">
        <v>45658</v>
      </c>
      <c r="I1260" t="s">
        <v>52</v>
      </c>
      <c r="J1260" t="s">
        <v>53</v>
      </c>
      <c r="K1260" t="s">
        <v>54</v>
      </c>
      <c r="L1260">
        <f t="shared" si="19"/>
        <v>0.84999999999999432</v>
      </c>
      <c r="M1260">
        <v>315</v>
      </c>
      <c r="N1260">
        <v>315</v>
      </c>
      <c r="O1260" t="s">
        <v>196</v>
      </c>
      <c r="P1260" t="s">
        <v>56</v>
      </c>
      <c r="Q1260" t="s">
        <v>5507</v>
      </c>
      <c r="R1260" t="s">
        <v>5508</v>
      </c>
      <c r="S1260" t="s">
        <v>3733</v>
      </c>
      <c r="T1260" t="s">
        <v>5509</v>
      </c>
      <c r="U1260" t="s">
        <v>61</v>
      </c>
      <c r="V1260">
        <v>0.84999999999999432</v>
      </c>
      <c r="X1260" t="s">
        <v>62</v>
      </c>
      <c r="Y1260">
        <v>700</v>
      </c>
      <c r="Z1260" t="s">
        <v>196</v>
      </c>
      <c r="AA1260" t="s">
        <v>2253</v>
      </c>
      <c r="AD1260" t="s">
        <v>64</v>
      </c>
      <c r="AE1260" t="s">
        <v>65</v>
      </c>
      <c r="AF1260" t="s">
        <v>66</v>
      </c>
      <c r="AG1260" t="s">
        <v>67</v>
      </c>
    </row>
    <row r="1261" spans="1:33" x14ac:dyDescent="0.15">
      <c r="A1261" t="s">
        <v>5510</v>
      </c>
      <c r="B1261" t="s">
        <v>48</v>
      </c>
      <c r="C1261" t="s">
        <v>49</v>
      </c>
      <c r="D1261" t="s">
        <v>50</v>
      </c>
      <c r="E1261" t="s">
        <v>51</v>
      </c>
      <c r="F1261" s="1">
        <v>45658</v>
      </c>
      <c r="I1261" t="s">
        <v>52</v>
      </c>
      <c r="J1261" t="s">
        <v>53</v>
      </c>
      <c r="K1261" t="s">
        <v>54</v>
      </c>
      <c r="L1261">
        <f t="shared" si="19"/>
        <v>0.75</v>
      </c>
      <c r="M1261">
        <v>315</v>
      </c>
      <c r="N1261">
        <v>315</v>
      </c>
      <c r="O1261" t="s">
        <v>196</v>
      </c>
      <c r="P1261" t="s">
        <v>69</v>
      </c>
      <c r="Q1261" t="s">
        <v>5511</v>
      </c>
      <c r="R1261" t="s">
        <v>5512</v>
      </c>
      <c r="S1261" t="s">
        <v>281</v>
      </c>
      <c r="T1261" t="s">
        <v>5513</v>
      </c>
      <c r="U1261" t="s">
        <v>61</v>
      </c>
      <c r="V1261">
        <v>0.75</v>
      </c>
      <c r="X1261" t="s">
        <v>62</v>
      </c>
      <c r="Y1261">
        <v>700</v>
      </c>
      <c r="Z1261" t="s">
        <v>196</v>
      </c>
      <c r="AA1261" t="s">
        <v>2253</v>
      </c>
      <c r="AD1261" t="s">
        <v>64</v>
      </c>
      <c r="AE1261" t="s">
        <v>65</v>
      </c>
      <c r="AF1261" t="s">
        <v>66</v>
      </c>
      <c r="AG1261" t="s">
        <v>67</v>
      </c>
    </row>
    <row r="1262" spans="1:33" x14ac:dyDescent="0.15">
      <c r="A1262" t="s">
        <v>5514</v>
      </c>
      <c r="B1262" t="s">
        <v>48</v>
      </c>
      <c r="C1262" t="s">
        <v>49</v>
      </c>
      <c r="D1262" t="s">
        <v>50</v>
      </c>
      <c r="E1262" t="s">
        <v>51</v>
      </c>
      <c r="F1262" s="1">
        <v>45658</v>
      </c>
      <c r="I1262" t="s">
        <v>52</v>
      </c>
      <c r="J1262" t="s">
        <v>53</v>
      </c>
      <c r="K1262" t="s">
        <v>54</v>
      </c>
      <c r="L1262">
        <f t="shared" si="19"/>
        <v>0.78999999999999204</v>
      </c>
      <c r="M1262">
        <v>315</v>
      </c>
      <c r="N1262">
        <v>315</v>
      </c>
      <c r="O1262" t="s">
        <v>196</v>
      </c>
      <c r="P1262" t="s">
        <v>69</v>
      </c>
      <c r="Q1262" t="s">
        <v>5515</v>
      </c>
      <c r="R1262" t="s">
        <v>5516</v>
      </c>
      <c r="S1262" t="s">
        <v>5517</v>
      </c>
      <c r="T1262" t="s">
        <v>5518</v>
      </c>
      <c r="U1262" t="s">
        <v>61</v>
      </c>
      <c r="V1262">
        <v>0.78999999999999204</v>
      </c>
      <c r="X1262" t="s">
        <v>62</v>
      </c>
      <c r="Y1262">
        <v>700</v>
      </c>
      <c r="Z1262" t="s">
        <v>196</v>
      </c>
      <c r="AA1262" t="s">
        <v>2253</v>
      </c>
      <c r="AD1262" t="s">
        <v>64</v>
      </c>
      <c r="AE1262" t="s">
        <v>65</v>
      </c>
      <c r="AF1262" t="s">
        <v>66</v>
      </c>
      <c r="AG1262" t="s">
        <v>67</v>
      </c>
    </row>
    <row r="1263" spans="1:33" x14ac:dyDescent="0.15">
      <c r="A1263" t="s">
        <v>5519</v>
      </c>
      <c r="B1263" t="s">
        <v>48</v>
      </c>
      <c r="C1263" t="s">
        <v>49</v>
      </c>
      <c r="D1263" t="s">
        <v>50</v>
      </c>
      <c r="E1263" t="s">
        <v>51</v>
      </c>
      <c r="F1263" s="1">
        <v>45658</v>
      </c>
      <c r="I1263" t="s">
        <v>52</v>
      </c>
      <c r="J1263" t="s">
        <v>53</v>
      </c>
      <c r="K1263" t="s">
        <v>54</v>
      </c>
      <c r="L1263">
        <f t="shared" si="19"/>
        <v>0.85999999999998522</v>
      </c>
      <c r="M1263">
        <v>315</v>
      </c>
      <c r="N1263">
        <v>315</v>
      </c>
      <c r="O1263" t="s">
        <v>196</v>
      </c>
      <c r="P1263" t="s">
        <v>165</v>
      </c>
      <c r="Q1263" t="s">
        <v>5520</v>
      </c>
      <c r="R1263" t="s">
        <v>5521</v>
      </c>
      <c r="S1263" t="s">
        <v>3590</v>
      </c>
      <c r="T1263" t="s">
        <v>5522</v>
      </c>
      <c r="U1263" t="s">
        <v>61</v>
      </c>
      <c r="V1263">
        <v>0.85999999999998522</v>
      </c>
      <c r="X1263" t="s">
        <v>62</v>
      </c>
      <c r="Y1263">
        <v>700</v>
      </c>
      <c r="Z1263" t="s">
        <v>196</v>
      </c>
      <c r="AA1263" t="s">
        <v>2253</v>
      </c>
      <c r="AD1263" t="s">
        <v>64</v>
      </c>
      <c r="AE1263" t="s">
        <v>65</v>
      </c>
      <c r="AF1263" t="s">
        <v>66</v>
      </c>
      <c r="AG1263" t="s">
        <v>67</v>
      </c>
    </row>
    <row r="1264" spans="1:33" x14ac:dyDescent="0.15">
      <c r="A1264" t="s">
        <v>5523</v>
      </c>
      <c r="B1264" t="s">
        <v>48</v>
      </c>
      <c r="C1264" t="s">
        <v>49</v>
      </c>
      <c r="D1264" t="s">
        <v>50</v>
      </c>
      <c r="E1264" t="s">
        <v>51</v>
      </c>
      <c r="F1264" s="1">
        <v>45658</v>
      </c>
      <c r="I1264" t="s">
        <v>52</v>
      </c>
      <c r="J1264" t="s">
        <v>53</v>
      </c>
      <c r="K1264" t="s">
        <v>54</v>
      </c>
      <c r="L1264">
        <f t="shared" si="19"/>
        <v>0.79900000000000659</v>
      </c>
      <c r="M1264">
        <v>315</v>
      </c>
      <c r="N1264">
        <v>315</v>
      </c>
      <c r="O1264" t="s">
        <v>196</v>
      </c>
      <c r="P1264" t="s">
        <v>56</v>
      </c>
      <c r="Q1264" t="s">
        <v>5524</v>
      </c>
      <c r="R1264" t="s">
        <v>5525</v>
      </c>
      <c r="S1264" t="s">
        <v>4443</v>
      </c>
      <c r="T1264" t="s">
        <v>5526</v>
      </c>
      <c r="U1264" t="s">
        <v>61</v>
      </c>
      <c r="V1264">
        <v>0.79900000000000659</v>
      </c>
      <c r="X1264" t="s">
        <v>62</v>
      </c>
      <c r="Y1264">
        <v>700</v>
      </c>
      <c r="Z1264" t="s">
        <v>196</v>
      </c>
      <c r="AA1264" t="s">
        <v>2253</v>
      </c>
      <c r="AD1264" t="s">
        <v>64</v>
      </c>
      <c r="AE1264" t="s">
        <v>65</v>
      </c>
      <c r="AF1264" t="s">
        <v>66</v>
      </c>
      <c r="AG1264" t="s">
        <v>67</v>
      </c>
    </row>
    <row r="1265" spans="1:33" x14ac:dyDescent="0.15">
      <c r="A1265" t="s">
        <v>5527</v>
      </c>
      <c r="B1265" t="s">
        <v>48</v>
      </c>
      <c r="C1265" t="s">
        <v>49</v>
      </c>
      <c r="D1265" t="s">
        <v>50</v>
      </c>
      <c r="E1265" t="s">
        <v>51</v>
      </c>
      <c r="F1265" s="1">
        <v>45658</v>
      </c>
      <c r="I1265" t="s">
        <v>52</v>
      </c>
      <c r="J1265" t="s">
        <v>53</v>
      </c>
      <c r="K1265" t="s">
        <v>54</v>
      </c>
      <c r="L1265">
        <f t="shared" si="19"/>
        <v>0.8709999999999809</v>
      </c>
      <c r="M1265">
        <v>315</v>
      </c>
      <c r="N1265">
        <v>315</v>
      </c>
      <c r="O1265" t="s">
        <v>196</v>
      </c>
      <c r="P1265" t="s">
        <v>69</v>
      </c>
      <c r="Q1265" t="s">
        <v>5528</v>
      </c>
      <c r="R1265" t="s">
        <v>5529</v>
      </c>
      <c r="S1265" t="s">
        <v>5530</v>
      </c>
      <c r="T1265" t="s">
        <v>5531</v>
      </c>
      <c r="U1265" t="s">
        <v>61</v>
      </c>
      <c r="V1265">
        <v>0.8709999999999809</v>
      </c>
      <c r="X1265" t="s">
        <v>62</v>
      </c>
      <c r="Y1265">
        <v>700</v>
      </c>
      <c r="Z1265" t="s">
        <v>196</v>
      </c>
      <c r="AA1265" t="s">
        <v>2253</v>
      </c>
      <c r="AD1265" t="s">
        <v>64</v>
      </c>
      <c r="AE1265" t="s">
        <v>65</v>
      </c>
      <c r="AF1265" t="s">
        <v>66</v>
      </c>
      <c r="AG1265" t="s">
        <v>67</v>
      </c>
    </row>
    <row r="1266" spans="1:33" x14ac:dyDescent="0.15">
      <c r="A1266" t="s">
        <v>5532</v>
      </c>
      <c r="B1266" t="s">
        <v>48</v>
      </c>
      <c r="C1266" t="s">
        <v>49</v>
      </c>
      <c r="D1266" t="s">
        <v>50</v>
      </c>
      <c r="E1266" t="s">
        <v>51</v>
      </c>
      <c r="F1266" s="1">
        <v>45658</v>
      </c>
      <c r="I1266" t="s">
        <v>52</v>
      </c>
      <c r="J1266" t="s">
        <v>53</v>
      </c>
      <c r="K1266" t="s">
        <v>54</v>
      </c>
      <c r="L1266">
        <f t="shared" si="19"/>
        <v>0.87999999999999545</v>
      </c>
      <c r="M1266">
        <v>315</v>
      </c>
      <c r="N1266">
        <v>315</v>
      </c>
      <c r="O1266" t="s">
        <v>196</v>
      </c>
      <c r="P1266" t="s">
        <v>69</v>
      </c>
      <c r="Q1266" t="s">
        <v>5533</v>
      </c>
      <c r="R1266" t="s">
        <v>5534</v>
      </c>
      <c r="S1266" t="s">
        <v>2578</v>
      </c>
      <c r="T1266" t="s">
        <v>2589</v>
      </c>
      <c r="U1266" t="s">
        <v>61</v>
      </c>
      <c r="V1266">
        <v>0.87999999999999545</v>
      </c>
      <c r="X1266" t="s">
        <v>62</v>
      </c>
      <c r="Y1266">
        <v>700</v>
      </c>
      <c r="Z1266" t="s">
        <v>196</v>
      </c>
      <c r="AA1266" t="s">
        <v>2253</v>
      </c>
      <c r="AD1266" t="s">
        <v>64</v>
      </c>
      <c r="AE1266" t="s">
        <v>65</v>
      </c>
      <c r="AF1266" t="s">
        <v>66</v>
      </c>
      <c r="AG1266" t="s">
        <v>67</v>
      </c>
    </row>
    <row r="1267" spans="1:33" x14ac:dyDescent="0.15">
      <c r="A1267" t="s">
        <v>5535</v>
      </c>
      <c r="B1267" t="s">
        <v>48</v>
      </c>
      <c r="C1267" t="s">
        <v>49</v>
      </c>
      <c r="D1267" t="s">
        <v>50</v>
      </c>
      <c r="E1267" t="s">
        <v>51</v>
      </c>
      <c r="F1267" s="1">
        <v>45658</v>
      </c>
      <c r="I1267" t="s">
        <v>52</v>
      </c>
      <c r="J1267" t="s">
        <v>53</v>
      </c>
      <c r="K1267" t="s">
        <v>54</v>
      </c>
      <c r="L1267">
        <f t="shared" si="19"/>
        <v>1</v>
      </c>
      <c r="M1267">
        <v>315</v>
      </c>
      <c r="N1267">
        <v>315</v>
      </c>
      <c r="O1267" t="s">
        <v>196</v>
      </c>
      <c r="P1267" t="s">
        <v>165</v>
      </c>
      <c r="Q1267" t="s">
        <v>5536</v>
      </c>
      <c r="R1267" t="s">
        <v>5537</v>
      </c>
      <c r="S1267" t="s">
        <v>5538</v>
      </c>
      <c r="T1267" t="s">
        <v>4168</v>
      </c>
      <c r="U1267" t="s">
        <v>61</v>
      </c>
      <c r="V1267">
        <v>1</v>
      </c>
      <c r="X1267" t="s">
        <v>62</v>
      </c>
      <c r="Y1267">
        <v>700</v>
      </c>
      <c r="Z1267" t="s">
        <v>196</v>
      </c>
      <c r="AA1267" t="s">
        <v>2253</v>
      </c>
      <c r="AD1267" t="s">
        <v>64</v>
      </c>
      <c r="AE1267" t="s">
        <v>65</v>
      </c>
      <c r="AF1267" t="s">
        <v>66</v>
      </c>
      <c r="AG1267" t="s">
        <v>67</v>
      </c>
    </row>
    <row r="1268" spans="1:33" x14ac:dyDescent="0.15">
      <c r="A1268" t="s">
        <v>5539</v>
      </c>
      <c r="B1268" t="s">
        <v>48</v>
      </c>
      <c r="C1268" t="s">
        <v>49</v>
      </c>
      <c r="D1268" t="s">
        <v>50</v>
      </c>
      <c r="E1268" t="s">
        <v>51</v>
      </c>
      <c r="F1268" s="1">
        <v>45658</v>
      </c>
      <c r="I1268" t="s">
        <v>52</v>
      </c>
      <c r="J1268" t="s">
        <v>53</v>
      </c>
      <c r="K1268" t="s">
        <v>54</v>
      </c>
      <c r="L1268">
        <f t="shared" si="19"/>
        <v>0.75</v>
      </c>
      <c r="M1268">
        <v>315</v>
      </c>
      <c r="N1268">
        <v>315</v>
      </c>
      <c r="O1268" t="s">
        <v>196</v>
      </c>
      <c r="P1268" t="s">
        <v>56</v>
      </c>
      <c r="Q1268" t="s">
        <v>5540</v>
      </c>
      <c r="R1268" t="s">
        <v>5541</v>
      </c>
      <c r="S1268" t="s">
        <v>5542</v>
      </c>
      <c r="T1268" t="s">
        <v>561</v>
      </c>
      <c r="U1268" t="s">
        <v>61</v>
      </c>
      <c r="V1268">
        <v>0.75</v>
      </c>
      <c r="X1268" t="s">
        <v>62</v>
      </c>
      <c r="Y1268">
        <v>700</v>
      </c>
      <c r="Z1268" t="s">
        <v>196</v>
      </c>
      <c r="AA1268" t="s">
        <v>2253</v>
      </c>
      <c r="AD1268" t="s">
        <v>64</v>
      </c>
      <c r="AE1268" t="s">
        <v>65</v>
      </c>
      <c r="AF1268" t="s">
        <v>66</v>
      </c>
      <c r="AG1268" t="s">
        <v>67</v>
      </c>
    </row>
    <row r="1269" spans="1:33" x14ac:dyDescent="0.15">
      <c r="A1269" t="s">
        <v>5543</v>
      </c>
      <c r="B1269" t="s">
        <v>48</v>
      </c>
      <c r="C1269" t="s">
        <v>49</v>
      </c>
      <c r="D1269" t="s">
        <v>50</v>
      </c>
      <c r="E1269" t="s">
        <v>51</v>
      </c>
      <c r="F1269" s="1">
        <v>45658</v>
      </c>
      <c r="I1269" t="s">
        <v>52</v>
      </c>
      <c r="J1269" t="s">
        <v>53</v>
      </c>
      <c r="K1269" t="s">
        <v>54</v>
      </c>
      <c r="L1269">
        <f t="shared" si="19"/>
        <v>0.97999999999998977</v>
      </c>
      <c r="M1269">
        <v>315</v>
      </c>
      <c r="N1269">
        <v>315</v>
      </c>
      <c r="O1269" t="s">
        <v>196</v>
      </c>
      <c r="P1269" t="s">
        <v>69</v>
      </c>
      <c r="Q1269" t="s">
        <v>5544</v>
      </c>
      <c r="R1269" t="s">
        <v>5545</v>
      </c>
      <c r="S1269" t="s">
        <v>3728</v>
      </c>
      <c r="T1269" t="s">
        <v>5546</v>
      </c>
      <c r="U1269" t="s">
        <v>61</v>
      </c>
      <c r="V1269">
        <v>0.97999999999998977</v>
      </c>
      <c r="X1269" t="s">
        <v>62</v>
      </c>
      <c r="Y1269">
        <v>700</v>
      </c>
      <c r="Z1269" t="s">
        <v>196</v>
      </c>
      <c r="AA1269" t="s">
        <v>2253</v>
      </c>
      <c r="AD1269" t="s">
        <v>64</v>
      </c>
      <c r="AE1269" t="s">
        <v>65</v>
      </c>
      <c r="AF1269" t="s">
        <v>66</v>
      </c>
      <c r="AG1269" t="s">
        <v>67</v>
      </c>
    </row>
    <row r="1270" spans="1:33" x14ac:dyDescent="0.15">
      <c r="A1270" t="s">
        <v>5547</v>
      </c>
      <c r="B1270" t="s">
        <v>48</v>
      </c>
      <c r="C1270" t="s">
        <v>49</v>
      </c>
      <c r="D1270" t="s">
        <v>50</v>
      </c>
      <c r="E1270" t="s">
        <v>51</v>
      </c>
      <c r="F1270" s="1">
        <v>45658</v>
      </c>
      <c r="I1270" t="s">
        <v>52</v>
      </c>
      <c r="J1270" t="s">
        <v>53</v>
      </c>
      <c r="K1270" t="s">
        <v>54</v>
      </c>
      <c r="L1270">
        <f t="shared" si="19"/>
        <v>0.98099999999999454</v>
      </c>
      <c r="M1270">
        <v>315</v>
      </c>
      <c r="N1270">
        <v>315</v>
      </c>
      <c r="O1270" t="s">
        <v>196</v>
      </c>
      <c r="P1270" t="s">
        <v>69</v>
      </c>
      <c r="Q1270" t="s">
        <v>5548</v>
      </c>
      <c r="R1270" t="s">
        <v>5549</v>
      </c>
      <c r="S1270" t="s">
        <v>4381</v>
      </c>
      <c r="T1270" t="s">
        <v>1631</v>
      </c>
      <c r="U1270" t="s">
        <v>61</v>
      </c>
      <c r="V1270">
        <v>0.98099999999999454</v>
      </c>
      <c r="X1270" t="s">
        <v>62</v>
      </c>
      <c r="Y1270">
        <v>700</v>
      </c>
      <c r="Z1270" t="s">
        <v>196</v>
      </c>
      <c r="AA1270" t="s">
        <v>2253</v>
      </c>
      <c r="AD1270" t="s">
        <v>64</v>
      </c>
      <c r="AE1270" t="s">
        <v>65</v>
      </c>
      <c r="AF1270" t="s">
        <v>66</v>
      </c>
      <c r="AG1270" t="s">
        <v>67</v>
      </c>
    </row>
    <row r="1271" spans="1:33" x14ac:dyDescent="0.15">
      <c r="A1271" t="s">
        <v>5550</v>
      </c>
      <c r="B1271" t="s">
        <v>48</v>
      </c>
      <c r="C1271" t="s">
        <v>49</v>
      </c>
      <c r="D1271" t="s">
        <v>50</v>
      </c>
      <c r="E1271" t="s">
        <v>51</v>
      </c>
      <c r="F1271" s="1">
        <v>45658</v>
      </c>
      <c r="I1271" t="s">
        <v>52</v>
      </c>
      <c r="J1271" t="s">
        <v>53</v>
      </c>
      <c r="K1271" t="s">
        <v>54</v>
      </c>
      <c r="L1271">
        <f t="shared" si="19"/>
        <v>1.0800000000000125</v>
      </c>
      <c r="M1271">
        <v>315</v>
      </c>
      <c r="N1271">
        <v>315</v>
      </c>
      <c r="O1271" t="s">
        <v>196</v>
      </c>
      <c r="P1271" t="s">
        <v>69</v>
      </c>
      <c r="Q1271" t="s">
        <v>5551</v>
      </c>
      <c r="R1271" t="s">
        <v>5552</v>
      </c>
      <c r="S1271" t="s">
        <v>2629</v>
      </c>
      <c r="T1271" t="s">
        <v>1371</v>
      </c>
      <c r="U1271" t="s">
        <v>61</v>
      </c>
      <c r="V1271">
        <v>1.0800000000000125</v>
      </c>
      <c r="X1271" t="s">
        <v>62</v>
      </c>
      <c r="Y1271">
        <v>700</v>
      </c>
      <c r="Z1271" t="s">
        <v>196</v>
      </c>
      <c r="AA1271" t="s">
        <v>2253</v>
      </c>
      <c r="AD1271" t="s">
        <v>64</v>
      </c>
      <c r="AE1271" t="s">
        <v>65</v>
      </c>
      <c r="AF1271" t="s">
        <v>66</v>
      </c>
      <c r="AG1271" t="s">
        <v>67</v>
      </c>
    </row>
    <row r="1272" spans="1:33" x14ac:dyDescent="0.15">
      <c r="A1272" t="s">
        <v>5553</v>
      </c>
      <c r="B1272" t="s">
        <v>48</v>
      </c>
      <c r="C1272" t="s">
        <v>49</v>
      </c>
      <c r="D1272" t="s">
        <v>50</v>
      </c>
      <c r="E1272" t="s">
        <v>51</v>
      </c>
      <c r="F1272" s="1">
        <v>45658</v>
      </c>
      <c r="I1272" t="s">
        <v>52</v>
      </c>
      <c r="J1272" t="s">
        <v>53</v>
      </c>
      <c r="K1272" t="s">
        <v>54</v>
      </c>
      <c r="L1272">
        <f t="shared" si="19"/>
        <v>1.1399999999999864</v>
      </c>
      <c r="M1272">
        <v>315</v>
      </c>
      <c r="N1272">
        <v>315</v>
      </c>
      <c r="O1272" t="s">
        <v>196</v>
      </c>
      <c r="P1272" t="s">
        <v>165</v>
      </c>
      <c r="Q1272" t="s">
        <v>5554</v>
      </c>
      <c r="R1272" t="s">
        <v>5555</v>
      </c>
      <c r="S1272" t="s">
        <v>2334</v>
      </c>
      <c r="T1272" t="s">
        <v>5556</v>
      </c>
      <c r="U1272" t="s">
        <v>61</v>
      </c>
      <c r="V1272">
        <v>1.1399999999999864</v>
      </c>
      <c r="X1272" t="s">
        <v>62</v>
      </c>
      <c r="Y1272">
        <v>700</v>
      </c>
      <c r="Z1272" t="s">
        <v>196</v>
      </c>
      <c r="AA1272" t="s">
        <v>2253</v>
      </c>
      <c r="AD1272" t="s">
        <v>64</v>
      </c>
      <c r="AE1272" t="s">
        <v>65</v>
      </c>
      <c r="AF1272" t="s">
        <v>66</v>
      </c>
      <c r="AG1272" t="s">
        <v>67</v>
      </c>
    </row>
    <row r="1273" spans="1:33" x14ac:dyDescent="0.15">
      <c r="A1273" t="s">
        <v>5557</v>
      </c>
      <c r="B1273" t="s">
        <v>48</v>
      </c>
      <c r="C1273" t="s">
        <v>49</v>
      </c>
      <c r="D1273" t="s">
        <v>50</v>
      </c>
      <c r="E1273" t="s">
        <v>51</v>
      </c>
      <c r="F1273" s="1">
        <v>45658</v>
      </c>
      <c r="I1273" t="s">
        <v>52</v>
      </c>
      <c r="J1273" t="s">
        <v>53</v>
      </c>
      <c r="K1273" t="s">
        <v>54</v>
      </c>
      <c r="L1273">
        <f t="shared" si="19"/>
        <v>1</v>
      </c>
      <c r="M1273">
        <v>315</v>
      </c>
      <c r="N1273">
        <v>315</v>
      </c>
      <c r="O1273" t="s">
        <v>196</v>
      </c>
      <c r="P1273" t="s">
        <v>56</v>
      </c>
      <c r="Q1273" t="s">
        <v>5558</v>
      </c>
      <c r="R1273" t="s">
        <v>5559</v>
      </c>
      <c r="S1273" t="s">
        <v>4402</v>
      </c>
      <c r="T1273" t="s">
        <v>5560</v>
      </c>
      <c r="U1273" t="s">
        <v>61</v>
      </c>
      <c r="V1273">
        <v>1</v>
      </c>
      <c r="X1273" t="s">
        <v>62</v>
      </c>
      <c r="Y1273">
        <v>700</v>
      </c>
      <c r="Z1273" t="s">
        <v>196</v>
      </c>
      <c r="AA1273" t="s">
        <v>2253</v>
      </c>
      <c r="AD1273" t="s">
        <v>64</v>
      </c>
      <c r="AE1273" t="s">
        <v>65</v>
      </c>
      <c r="AF1273" t="s">
        <v>66</v>
      </c>
      <c r="AG1273" t="s">
        <v>67</v>
      </c>
    </row>
    <row r="1274" spans="1:33" x14ac:dyDescent="0.15">
      <c r="A1274" t="s">
        <v>5561</v>
      </c>
      <c r="B1274" t="s">
        <v>48</v>
      </c>
      <c r="C1274" t="s">
        <v>49</v>
      </c>
      <c r="D1274" t="s">
        <v>50</v>
      </c>
      <c r="E1274" t="s">
        <v>51</v>
      </c>
      <c r="F1274" s="1">
        <v>45658</v>
      </c>
      <c r="I1274" t="s">
        <v>52</v>
      </c>
      <c r="J1274" t="s">
        <v>53</v>
      </c>
      <c r="K1274" t="s">
        <v>54</v>
      </c>
      <c r="L1274">
        <f t="shared" si="19"/>
        <v>1</v>
      </c>
      <c r="M1274">
        <v>315</v>
      </c>
      <c r="N1274">
        <v>315</v>
      </c>
      <c r="O1274" t="s">
        <v>196</v>
      </c>
      <c r="P1274" t="s">
        <v>69</v>
      </c>
      <c r="Q1274" t="s">
        <v>5562</v>
      </c>
      <c r="R1274" t="s">
        <v>5563</v>
      </c>
      <c r="S1274" t="s">
        <v>2588</v>
      </c>
      <c r="T1274" t="s">
        <v>3235</v>
      </c>
      <c r="U1274" t="s">
        <v>61</v>
      </c>
      <c r="V1274">
        <v>1</v>
      </c>
      <c r="X1274" t="s">
        <v>62</v>
      </c>
      <c r="Y1274">
        <v>700</v>
      </c>
      <c r="Z1274" t="s">
        <v>196</v>
      </c>
      <c r="AA1274" t="s">
        <v>2253</v>
      </c>
      <c r="AD1274" t="s">
        <v>64</v>
      </c>
      <c r="AE1274" t="s">
        <v>65</v>
      </c>
      <c r="AF1274" t="s">
        <v>66</v>
      </c>
      <c r="AG1274" t="s">
        <v>67</v>
      </c>
    </row>
    <row r="1275" spans="1:33" x14ac:dyDescent="0.15">
      <c r="A1275" t="s">
        <v>5564</v>
      </c>
      <c r="B1275" t="s">
        <v>48</v>
      </c>
      <c r="C1275" t="s">
        <v>49</v>
      </c>
      <c r="D1275" t="s">
        <v>50</v>
      </c>
      <c r="E1275" t="s">
        <v>51</v>
      </c>
      <c r="F1275" s="1">
        <v>45658</v>
      </c>
      <c r="I1275" t="s">
        <v>52</v>
      </c>
      <c r="J1275" t="s">
        <v>53</v>
      </c>
      <c r="K1275" t="s">
        <v>54</v>
      </c>
      <c r="L1275">
        <f t="shared" si="19"/>
        <v>1.0699999999999932</v>
      </c>
      <c r="M1275">
        <v>315</v>
      </c>
      <c r="N1275">
        <v>315</v>
      </c>
      <c r="O1275" t="s">
        <v>196</v>
      </c>
      <c r="P1275" t="s">
        <v>165</v>
      </c>
      <c r="Q1275" t="s">
        <v>5565</v>
      </c>
      <c r="R1275" t="s">
        <v>5566</v>
      </c>
      <c r="S1275" t="s">
        <v>4381</v>
      </c>
      <c r="T1275" t="s">
        <v>4696</v>
      </c>
      <c r="U1275" t="s">
        <v>61</v>
      </c>
      <c r="V1275">
        <v>1.0699999999999932</v>
      </c>
      <c r="X1275" t="s">
        <v>62</v>
      </c>
      <c r="Y1275">
        <v>700</v>
      </c>
      <c r="Z1275" t="s">
        <v>196</v>
      </c>
      <c r="AA1275" t="s">
        <v>2253</v>
      </c>
      <c r="AD1275" t="s">
        <v>64</v>
      </c>
      <c r="AE1275" t="s">
        <v>65</v>
      </c>
      <c r="AF1275" t="s">
        <v>66</v>
      </c>
      <c r="AG1275" t="s">
        <v>67</v>
      </c>
    </row>
    <row r="1276" spans="1:33" x14ac:dyDescent="0.15">
      <c r="A1276" t="s">
        <v>5567</v>
      </c>
      <c r="B1276" t="s">
        <v>48</v>
      </c>
      <c r="C1276" t="s">
        <v>49</v>
      </c>
      <c r="D1276" t="s">
        <v>50</v>
      </c>
      <c r="E1276" t="s">
        <v>51</v>
      </c>
      <c r="F1276" s="1">
        <v>45658</v>
      </c>
      <c r="I1276" t="s">
        <v>52</v>
      </c>
      <c r="J1276" t="s">
        <v>53</v>
      </c>
      <c r="K1276" t="s">
        <v>54</v>
      </c>
      <c r="L1276">
        <f t="shared" si="19"/>
        <v>0.87000000000000455</v>
      </c>
      <c r="M1276">
        <v>315</v>
      </c>
      <c r="N1276">
        <v>315</v>
      </c>
      <c r="O1276" t="s">
        <v>196</v>
      </c>
      <c r="P1276" t="s">
        <v>56</v>
      </c>
      <c r="Q1276" t="s">
        <v>5568</v>
      </c>
      <c r="R1276" t="s">
        <v>5569</v>
      </c>
      <c r="S1276" t="s">
        <v>2578</v>
      </c>
      <c r="T1276" t="s">
        <v>881</v>
      </c>
      <c r="U1276" t="s">
        <v>61</v>
      </c>
      <c r="V1276">
        <v>0.87000000000000455</v>
      </c>
      <c r="X1276" t="s">
        <v>62</v>
      </c>
      <c r="Y1276">
        <v>700</v>
      </c>
      <c r="Z1276" t="s">
        <v>196</v>
      </c>
      <c r="AA1276" t="s">
        <v>2253</v>
      </c>
      <c r="AD1276" t="s">
        <v>64</v>
      </c>
      <c r="AE1276" t="s">
        <v>65</v>
      </c>
      <c r="AF1276" t="s">
        <v>66</v>
      </c>
      <c r="AG1276" t="s">
        <v>67</v>
      </c>
    </row>
    <row r="1277" spans="1:33" x14ac:dyDescent="0.15">
      <c r="A1277" t="s">
        <v>5570</v>
      </c>
      <c r="B1277" t="s">
        <v>48</v>
      </c>
      <c r="C1277" t="s">
        <v>49</v>
      </c>
      <c r="D1277" t="s">
        <v>50</v>
      </c>
      <c r="E1277" t="s">
        <v>51</v>
      </c>
      <c r="F1277" s="1">
        <v>45658</v>
      </c>
      <c r="I1277" t="s">
        <v>52</v>
      </c>
      <c r="J1277" t="s">
        <v>53</v>
      </c>
      <c r="K1277" t="s">
        <v>54</v>
      </c>
      <c r="L1277">
        <f t="shared" si="19"/>
        <v>1</v>
      </c>
      <c r="M1277">
        <v>315</v>
      </c>
      <c r="N1277">
        <v>315</v>
      </c>
      <c r="O1277" t="s">
        <v>196</v>
      </c>
      <c r="P1277" t="s">
        <v>69</v>
      </c>
      <c r="Q1277" t="s">
        <v>5571</v>
      </c>
      <c r="R1277" t="s">
        <v>5572</v>
      </c>
      <c r="S1277" t="s">
        <v>3028</v>
      </c>
      <c r="T1277" t="s">
        <v>5573</v>
      </c>
      <c r="U1277" t="s">
        <v>61</v>
      </c>
      <c r="V1277">
        <v>1</v>
      </c>
      <c r="X1277" t="s">
        <v>62</v>
      </c>
      <c r="Y1277">
        <v>700</v>
      </c>
      <c r="Z1277" t="s">
        <v>196</v>
      </c>
      <c r="AA1277" t="s">
        <v>2253</v>
      </c>
      <c r="AD1277" t="s">
        <v>64</v>
      </c>
      <c r="AE1277" t="s">
        <v>65</v>
      </c>
      <c r="AF1277" t="s">
        <v>66</v>
      </c>
      <c r="AG1277" t="s">
        <v>67</v>
      </c>
    </row>
    <row r="1278" spans="1:33" x14ac:dyDescent="0.15">
      <c r="A1278" t="s">
        <v>5574</v>
      </c>
      <c r="B1278" t="s">
        <v>48</v>
      </c>
      <c r="C1278" t="s">
        <v>49</v>
      </c>
      <c r="D1278" t="s">
        <v>50</v>
      </c>
      <c r="E1278" t="s">
        <v>51</v>
      </c>
      <c r="F1278" s="1">
        <v>45658</v>
      </c>
      <c r="I1278" t="s">
        <v>52</v>
      </c>
      <c r="J1278" t="s">
        <v>53</v>
      </c>
      <c r="K1278" t="s">
        <v>54</v>
      </c>
      <c r="L1278">
        <f t="shared" si="19"/>
        <v>1.0699999999999932</v>
      </c>
      <c r="M1278">
        <v>315</v>
      </c>
      <c r="N1278">
        <v>315</v>
      </c>
      <c r="O1278" t="s">
        <v>196</v>
      </c>
      <c r="P1278" t="s">
        <v>165</v>
      </c>
      <c r="Q1278" t="s">
        <v>5575</v>
      </c>
      <c r="R1278" t="s">
        <v>5576</v>
      </c>
      <c r="S1278" t="s">
        <v>5276</v>
      </c>
      <c r="T1278" t="s">
        <v>2453</v>
      </c>
      <c r="U1278" t="s">
        <v>61</v>
      </c>
      <c r="V1278">
        <v>1.0699999999999932</v>
      </c>
      <c r="X1278" t="s">
        <v>62</v>
      </c>
      <c r="Y1278">
        <v>700</v>
      </c>
      <c r="Z1278" t="s">
        <v>196</v>
      </c>
      <c r="AA1278" t="s">
        <v>2253</v>
      </c>
      <c r="AD1278" t="s">
        <v>64</v>
      </c>
      <c r="AE1278" t="s">
        <v>65</v>
      </c>
      <c r="AF1278" t="s">
        <v>66</v>
      </c>
      <c r="AG1278" t="s">
        <v>67</v>
      </c>
    </row>
    <row r="1279" spans="1:33" x14ac:dyDescent="0.15">
      <c r="A1279" t="s">
        <v>5577</v>
      </c>
      <c r="B1279" t="s">
        <v>48</v>
      </c>
      <c r="C1279" t="s">
        <v>49</v>
      </c>
      <c r="D1279" t="s">
        <v>50</v>
      </c>
      <c r="E1279" t="s">
        <v>51</v>
      </c>
      <c r="F1279" s="1">
        <v>45658</v>
      </c>
      <c r="I1279" t="s">
        <v>52</v>
      </c>
      <c r="J1279" t="s">
        <v>53</v>
      </c>
      <c r="K1279" t="s">
        <v>54</v>
      </c>
      <c r="L1279">
        <f t="shared" si="19"/>
        <v>0.90000000000000568</v>
      </c>
      <c r="M1279">
        <v>315</v>
      </c>
      <c r="N1279">
        <v>315</v>
      </c>
      <c r="O1279" t="s">
        <v>196</v>
      </c>
      <c r="P1279" t="s">
        <v>56</v>
      </c>
      <c r="Q1279" t="s">
        <v>5578</v>
      </c>
      <c r="R1279" t="s">
        <v>5579</v>
      </c>
      <c r="S1279" t="s">
        <v>5580</v>
      </c>
      <c r="T1279" t="s">
        <v>3942</v>
      </c>
      <c r="U1279" t="s">
        <v>61</v>
      </c>
      <c r="V1279">
        <v>0.90000000000000568</v>
      </c>
      <c r="X1279" t="s">
        <v>62</v>
      </c>
      <c r="Y1279">
        <v>700</v>
      </c>
      <c r="Z1279" t="s">
        <v>196</v>
      </c>
      <c r="AA1279" t="s">
        <v>2253</v>
      </c>
      <c r="AD1279" t="s">
        <v>64</v>
      </c>
      <c r="AE1279" t="s">
        <v>65</v>
      </c>
      <c r="AF1279" t="s">
        <v>66</v>
      </c>
      <c r="AG1279" t="s">
        <v>67</v>
      </c>
    </row>
    <row r="1280" spans="1:33" x14ac:dyDescent="0.15">
      <c r="A1280" t="s">
        <v>5581</v>
      </c>
      <c r="B1280" t="s">
        <v>48</v>
      </c>
      <c r="C1280" t="s">
        <v>49</v>
      </c>
      <c r="D1280" t="s">
        <v>50</v>
      </c>
      <c r="E1280" t="s">
        <v>51</v>
      </c>
      <c r="F1280" s="1">
        <v>45658</v>
      </c>
      <c r="I1280" t="s">
        <v>52</v>
      </c>
      <c r="J1280" t="s">
        <v>53</v>
      </c>
      <c r="K1280" t="s">
        <v>54</v>
      </c>
      <c r="L1280">
        <f t="shared" si="19"/>
        <v>1.1700000000000159</v>
      </c>
      <c r="M1280">
        <v>315</v>
      </c>
      <c r="N1280">
        <v>315</v>
      </c>
      <c r="O1280" t="s">
        <v>196</v>
      </c>
      <c r="P1280" t="s">
        <v>69</v>
      </c>
      <c r="Q1280" t="s">
        <v>5582</v>
      </c>
      <c r="R1280" t="s">
        <v>5583</v>
      </c>
      <c r="S1280" t="s">
        <v>5584</v>
      </c>
      <c r="T1280" t="s">
        <v>5585</v>
      </c>
      <c r="U1280" t="s">
        <v>61</v>
      </c>
      <c r="V1280">
        <v>1.1700000000000159</v>
      </c>
      <c r="X1280" t="s">
        <v>62</v>
      </c>
      <c r="Y1280">
        <v>700</v>
      </c>
      <c r="Z1280" t="s">
        <v>196</v>
      </c>
      <c r="AA1280" t="s">
        <v>2253</v>
      </c>
      <c r="AD1280" t="s">
        <v>64</v>
      </c>
      <c r="AE1280" t="s">
        <v>65</v>
      </c>
      <c r="AF1280" t="s">
        <v>66</v>
      </c>
      <c r="AG1280" t="s">
        <v>67</v>
      </c>
    </row>
    <row r="1281" spans="1:33" x14ac:dyDescent="0.15">
      <c r="A1281" t="s">
        <v>5586</v>
      </c>
      <c r="B1281" t="s">
        <v>48</v>
      </c>
      <c r="C1281" t="s">
        <v>49</v>
      </c>
      <c r="D1281" t="s">
        <v>50</v>
      </c>
      <c r="E1281" t="s">
        <v>51</v>
      </c>
      <c r="F1281" s="1">
        <v>45658</v>
      </c>
      <c r="I1281" t="s">
        <v>52</v>
      </c>
      <c r="J1281" t="s">
        <v>53</v>
      </c>
      <c r="K1281" t="s">
        <v>54</v>
      </c>
      <c r="L1281">
        <f t="shared" si="19"/>
        <v>1.5800000000000125</v>
      </c>
      <c r="M1281">
        <v>315</v>
      </c>
      <c r="N1281">
        <v>315</v>
      </c>
      <c r="O1281" t="s">
        <v>196</v>
      </c>
      <c r="P1281" t="s">
        <v>69</v>
      </c>
      <c r="Q1281" t="s">
        <v>5587</v>
      </c>
      <c r="R1281" t="s">
        <v>5588</v>
      </c>
      <c r="S1281" t="s">
        <v>4663</v>
      </c>
      <c r="T1281" t="s">
        <v>5589</v>
      </c>
      <c r="U1281" t="s">
        <v>61</v>
      </c>
      <c r="V1281">
        <v>1.5800000000000125</v>
      </c>
      <c r="X1281" t="s">
        <v>62</v>
      </c>
      <c r="Y1281">
        <v>700</v>
      </c>
      <c r="Z1281" t="s">
        <v>196</v>
      </c>
      <c r="AA1281" t="s">
        <v>2253</v>
      </c>
      <c r="AD1281" t="s">
        <v>64</v>
      </c>
      <c r="AE1281" t="s">
        <v>65</v>
      </c>
      <c r="AF1281" t="s">
        <v>66</v>
      </c>
      <c r="AG1281" t="s">
        <v>67</v>
      </c>
    </row>
    <row r="1282" spans="1:33" x14ac:dyDescent="0.15">
      <c r="A1282" t="s">
        <v>5590</v>
      </c>
      <c r="B1282" t="s">
        <v>48</v>
      </c>
      <c r="C1282" t="s">
        <v>49</v>
      </c>
      <c r="D1282" t="s">
        <v>50</v>
      </c>
      <c r="E1282" t="s">
        <v>51</v>
      </c>
      <c r="F1282" s="1">
        <v>45658</v>
      </c>
      <c r="I1282" t="s">
        <v>52</v>
      </c>
      <c r="J1282" t="s">
        <v>53</v>
      </c>
      <c r="K1282" t="s">
        <v>54</v>
      </c>
      <c r="L1282">
        <f t="shared" si="19"/>
        <v>0.76999999999998181</v>
      </c>
      <c r="M1282">
        <v>315</v>
      </c>
      <c r="N1282">
        <v>315</v>
      </c>
      <c r="O1282" t="s">
        <v>196</v>
      </c>
      <c r="P1282" t="s">
        <v>56</v>
      </c>
      <c r="Q1282" t="s">
        <v>5591</v>
      </c>
      <c r="R1282" t="s">
        <v>5592</v>
      </c>
      <c r="S1282" t="s">
        <v>2945</v>
      </c>
      <c r="T1282" t="s">
        <v>1136</v>
      </c>
      <c r="U1282" t="s">
        <v>61</v>
      </c>
      <c r="V1282">
        <v>0.76999999999998181</v>
      </c>
      <c r="X1282" t="s">
        <v>62</v>
      </c>
      <c r="Y1282">
        <v>700</v>
      </c>
      <c r="Z1282" t="s">
        <v>196</v>
      </c>
      <c r="AA1282" t="s">
        <v>2253</v>
      </c>
      <c r="AD1282" t="s">
        <v>64</v>
      </c>
      <c r="AE1282" t="s">
        <v>65</v>
      </c>
      <c r="AF1282" t="s">
        <v>66</v>
      </c>
      <c r="AG1282" t="s">
        <v>67</v>
      </c>
    </row>
    <row r="1283" spans="1:33" x14ac:dyDescent="0.15">
      <c r="A1283" t="s">
        <v>5593</v>
      </c>
      <c r="B1283" t="s">
        <v>48</v>
      </c>
      <c r="C1283" t="s">
        <v>49</v>
      </c>
      <c r="D1283" t="s">
        <v>50</v>
      </c>
      <c r="E1283" t="s">
        <v>51</v>
      </c>
      <c r="F1283" s="1">
        <v>45658</v>
      </c>
      <c r="I1283" t="s">
        <v>52</v>
      </c>
      <c r="J1283" t="s">
        <v>53</v>
      </c>
      <c r="K1283" t="s">
        <v>54</v>
      </c>
      <c r="L1283">
        <f t="shared" si="19"/>
        <v>0.75</v>
      </c>
      <c r="M1283">
        <v>315</v>
      </c>
      <c r="N1283">
        <v>315</v>
      </c>
      <c r="O1283" t="s">
        <v>196</v>
      </c>
      <c r="P1283" t="s">
        <v>69</v>
      </c>
      <c r="Q1283" t="s">
        <v>5594</v>
      </c>
      <c r="R1283" t="s">
        <v>5595</v>
      </c>
      <c r="S1283" t="s">
        <v>3300</v>
      </c>
      <c r="T1283" t="s">
        <v>2783</v>
      </c>
      <c r="U1283" t="s">
        <v>61</v>
      </c>
      <c r="V1283">
        <v>0.75</v>
      </c>
      <c r="X1283" t="s">
        <v>62</v>
      </c>
      <c r="Y1283">
        <v>700</v>
      </c>
      <c r="Z1283" t="s">
        <v>196</v>
      </c>
      <c r="AA1283" t="s">
        <v>2253</v>
      </c>
      <c r="AD1283" t="s">
        <v>64</v>
      </c>
      <c r="AE1283" t="s">
        <v>65</v>
      </c>
      <c r="AF1283" t="s">
        <v>66</v>
      </c>
      <c r="AG1283" t="s">
        <v>67</v>
      </c>
    </row>
    <row r="1284" spans="1:33" x14ac:dyDescent="0.15">
      <c r="A1284" t="s">
        <v>5596</v>
      </c>
      <c r="B1284" t="s">
        <v>48</v>
      </c>
      <c r="C1284" t="s">
        <v>49</v>
      </c>
      <c r="D1284" t="s">
        <v>50</v>
      </c>
      <c r="E1284" t="s">
        <v>51</v>
      </c>
      <c r="F1284" s="1">
        <v>45658</v>
      </c>
      <c r="I1284" t="s">
        <v>52</v>
      </c>
      <c r="J1284" t="s">
        <v>53</v>
      </c>
      <c r="K1284" t="s">
        <v>54</v>
      </c>
      <c r="L1284">
        <f t="shared" ref="L1284:L1347" si="20">S1284-T1284</f>
        <v>0.84999999999999432</v>
      </c>
      <c r="M1284">
        <v>315</v>
      </c>
      <c r="N1284">
        <v>315</v>
      </c>
      <c r="O1284" t="s">
        <v>196</v>
      </c>
      <c r="P1284" t="s">
        <v>69</v>
      </c>
      <c r="Q1284" t="s">
        <v>5597</v>
      </c>
      <c r="R1284" t="s">
        <v>5598</v>
      </c>
      <c r="S1284" t="s">
        <v>3057</v>
      </c>
      <c r="T1284" t="s">
        <v>718</v>
      </c>
      <c r="U1284" t="s">
        <v>61</v>
      </c>
      <c r="V1284">
        <v>0.84999999999999432</v>
      </c>
      <c r="X1284" t="s">
        <v>62</v>
      </c>
      <c r="Y1284">
        <v>700</v>
      </c>
      <c r="Z1284" t="s">
        <v>196</v>
      </c>
      <c r="AA1284" t="s">
        <v>2253</v>
      </c>
      <c r="AD1284" t="s">
        <v>64</v>
      </c>
      <c r="AE1284" t="s">
        <v>65</v>
      </c>
      <c r="AF1284" t="s">
        <v>66</v>
      </c>
      <c r="AG1284" t="s">
        <v>67</v>
      </c>
    </row>
    <row r="1285" spans="1:33" x14ac:dyDescent="0.15">
      <c r="A1285" t="s">
        <v>5599</v>
      </c>
      <c r="B1285" t="s">
        <v>48</v>
      </c>
      <c r="C1285" t="s">
        <v>49</v>
      </c>
      <c r="D1285" t="s">
        <v>50</v>
      </c>
      <c r="E1285" t="s">
        <v>51</v>
      </c>
      <c r="F1285" s="1">
        <v>45658</v>
      </c>
      <c r="I1285" t="s">
        <v>52</v>
      </c>
      <c r="J1285" t="s">
        <v>53</v>
      </c>
      <c r="K1285" t="s">
        <v>54</v>
      </c>
      <c r="L1285">
        <f t="shared" si="20"/>
        <v>1</v>
      </c>
      <c r="M1285">
        <v>315</v>
      </c>
      <c r="N1285">
        <v>315</v>
      </c>
      <c r="O1285" t="s">
        <v>196</v>
      </c>
      <c r="P1285" t="s">
        <v>165</v>
      </c>
      <c r="Q1285" t="s">
        <v>5600</v>
      </c>
      <c r="R1285" t="s">
        <v>5601</v>
      </c>
      <c r="S1285" t="s">
        <v>2357</v>
      </c>
      <c r="T1285" t="s">
        <v>3972</v>
      </c>
      <c r="U1285" t="s">
        <v>61</v>
      </c>
      <c r="V1285">
        <v>1</v>
      </c>
      <c r="X1285" t="s">
        <v>62</v>
      </c>
      <c r="Y1285">
        <v>700</v>
      </c>
      <c r="Z1285" t="s">
        <v>196</v>
      </c>
      <c r="AA1285" t="s">
        <v>2253</v>
      </c>
      <c r="AD1285" t="s">
        <v>64</v>
      </c>
      <c r="AE1285" t="s">
        <v>65</v>
      </c>
      <c r="AF1285" t="s">
        <v>66</v>
      </c>
      <c r="AG1285" t="s">
        <v>67</v>
      </c>
    </row>
    <row r="1286" spans="1:33" x14ac:dyDescent="0.15">
      <c r="A1286" t="s">
        <v>5602</v>
      </c>
      <c r="B1286" t="s">
        <v>48</v>
      </c>
      <c r="C1286" t="s">
        <v>49</v>
      </c>
      <c r="D1286" t="s">
        <v>50</v>
      </c>
      <c r="E1286" t="s">
        <v>51</v>
      </c>
      <c r="F1286" s="1">
        <v>45658</v>
      </c>
      <c r="I1286" t="s">
        <v>52</v>
      </c>
      <c r="J1286" t="s">
        <v>53</v>
      </c>
      <c r="K1286" t="s">
        <v>54</v>
      </c>
      <c r="L1286">
        <f t="shared" si="20"/>
        <v>0.92900000000000205</v>
      </c>
      <c r="M1286">
        <v>315</v>
      </c>
      <c r="N1286">
        <v>315</v>
      </c>
      <c r="O1286" t="s">
        <v>196</v>
      </c>
      <c r="P1286" t="s">
        <v>56</v>
      </c>
      <c r="Q1286" t="s">
        <v>5603</v>
      </c>
      <c r="R1286" t="s">
        <v>5604</v>
      </c>
      <c r="S1286" t="s">
        <v>5300</v>
      </c>
      <c r="T1286" t="s">
        <v>2119</v>
      </c>
      <c r="U1286" t="s">
        <v>61</v>
      </c>
      <c r="V1286">
        <v>0.92900000000000205</v>
      </c>
      <c r="X1286" t="s">
        <v>62</v>
      </c>
      <c r="Y1286">
        <v>700</v>
      </c>
      <c r="Z1286" t="s">
        <v>196</v>
      </c>
      <c r="AA1286" t="s">
        <v>2253</v>
      </c>
      <c r="AD1286" t="s">
        <v>64</v>
      </c>
      <c r="AE1286" t="s">
        <v>65</v>
      </c>
      <c r="AF1286" t="s">
        <v>66</v>
      </c>
      <c r="AG1286" t="s">
        <v>67</v>
      </c>
    </row>
    <row r="1287" spans="1:33" x14ac:dyDescent="0.15">
      <c r="A1287" t="s">
        <v>5605</v>
      </c>
      <c r="B1287" t="s">
        <v>48</v>
      </c>
      <c r="C1287" t="s">
        <v>49</v>
      </c>
      <c r="D1287" t="s">
        <v>50</v>
      </c>
      <c r="E1287" t="s">
        <v>51</v>
      </c>
      <c r="F1287" s="1">
        <v>45658</v>
      </c>
      <c r="I1287" t="s">
        <v>52</v>
      </c>
      <c r="J1287" t="s">
        <v>53</v>
      </c>
      <c r="K1287" t="s">
        <v>54</v>
      </c>
      <c r="L1287">
        <f t="shared" si="20"/>
        <v>1.0600000000000023</v>
      </c>
      <c r="M1287">
        <v>315</v>
      </c>
      <c r="N1287">
        <v>315</v>
      </c>
      <c r="O1287" t="s">
        <v>196</v>
      </c>
      <c r="P1287" t="s">
        <v>69</v>
      </c>
      <c r="Q1287" t="s">
        <v>5606</v>
      </c>
      <c r="R1287" t="s">
        <v>5607</v>
      </c>
      <c r="S1287" t="s">
        <v>3343</v>
      </c>
      <c r="T1287" t="s">
        <v>5608</v>
      </c>
      <c r="U1287" t="s">
        <v>61</v>
      </c>
      <c r="V1287">
        <v>1.0600000000000023</v>
      </c>
      <c r="X1287" t="s">
        <v>62</v>
      </c>
      <c r="Y1287">
        <v>700</v>
      </c>
      <c r="Z1287" t="s">
        <v>196</v>
      </c>
      <c r="AA1287" t="s">
        <v>2253</v>
      </c>
      <c r="AD1287" t="s">
        <v>64</v>
      </c>
      <c r="AE1287" t="s">
        <v>65</v>
      </c>
      <c r="AF1287" t="s">
        <v>66</v>
      </c>
      <c r="AG1287" t="s">
        <v>67</v>
      </c>
    </row>
    <row r="1288" spans="1:33" x14ac:dyDescent="0.15">
      <c r="A1288" t="s">
        <v>5609</v>
      </c>
      <c r="B1288" t="s">
        <v>48</v>
      </c>
      <c r="C1288" t="s">
        <v>49</v>
      </c>
      <c r="D1288" t="s">
        <v>50</v>
      </c>
      <c r="E1288" t="s">
        <v>51</v>
      </c>
      <c r="F1288" s="1">
        <v>45658</v>
      </c>
      <c r="I1288" t="s">
        <v>52</v>
      </c>
      <c r="J1288" t="s">
        <v>53</v>
      </c>
      <c r="K1288" t="s">
        <v>54</v>
      </c>
      <c r="L1288">
        <f t="shared" si="20"/>
        <v>1.0900000000000034</v>
      </c>
      <c r="M1288">
        <v>315</v>
      </c>
      <c r="N1288">
        <v>315</v>
      </c>
      <c r="O1288" t="s">
        <v>196</v>
      </c>
      <c r="P1288" t="s">
        <v>69</v>
      </c>
      <c r="Q1288" t="s">
        <v>5610</v>
      </c>
      <c r="R1288" t="s">
        <v>5611</v>
      </c>
      <c r="S1288" t="s">
        <v>2467</v>
      </c>
      <c r="T1288" t="s">
        <v>4601</v>
      </c>
      <c r="U1288" t="s">
        <v>61</v>
      </c>
      <c r="V1288">
        <v>1.0900000000000034</v>
      </c>
      <c r="X1288" t="s">
        <v>62</v>
      </c>
      <c r="Y1288">
        <v>700</v>
      </c>
      <c r="Z1288" t="s">
        <v>196</v>
      </c>
      <c r="AA1288" t="s">
        <v>2253</v>
      </c>
      <c r="AD1288" t="s">
        <v>64</v>
      </c>
      <c r="AE1288" t="s">
        <v>65</v>
      </c>
      <c r="AF1288" t="s">
        <v>66</v>
      </c>
      <c r="AG1288" t="s">
        <v>67</v>
      </c>
    </row>
    <row r="1289" spans="1:33" x14ac:dyDescent="0.15">
      <c r="A1289" t="s">
        <v>5612</v>
      </c>
      <c r="B1289" t="s">
        <v>48</v>
      </c>
      <c r="C1289" t="s">
        <v>49</v>
      </c>
      <c r="D1289" t="s">
        <v>50</v>
      </c>
      <c r="E1289" t="s">
        <v>51</v>
      </c>
      <c r="F1289" s="1">
        <v>45658</v>
      </c>
      <c r="I1289" t="s">
        <v>52</v>
      </c>
      <c r="J1289" t="s">
        <v>53</v>
      </c>
      <c r="K1289" t="s">
        <v>54</v>
      </c>
      <c r="L1289">
        <f t="shared" si="20"/>
        <v>1.1699999999999875</v>
      </c>
      <c r="M1289">
        <v>315</v>
      </c>
      <c r="N1289">
        <v>315</v>
      </c>
      <c r="O1289" t="s">
        <v>196</v>
      </c>
      <c r="P1289" t="s">
        <v>165</v>
      </c>
      <c r="Q1289" t="s">
        <v>5613</v>
      </c>
      <c r="R1289" t="s">
        <v>5614</v>
      </c>
      <c r="S1289" t="s">
        <v>2714</v>
      </c>
      <c r="T1289" t="s">
        <v>5531</v>
      </c>
      <c r="U1289" t="s">
        <v>61</v>
      </c>
      <c r="V1289">
        <v>1.1699999999999875</v>
      </c>
      <c r="X1289" t="s">
        <v>62</v>
      </c>
      <c r="Y1289">
        <v>700</v>
      </c>
      <c r="Z1289" t="s">
        <v>196</v>
      </c>
      <c r="AA1289" t="s">
        <v>2253</v>
      </c>
      <c r="AD1289" t="s">
        <v>64</v>
      </c>
      <c r="AE1289" t="s">
        <v>65</v>
      </c>
      <c r="AF1289" t="s">
        <v>66</v>
      </c>
      <c r="AG1289" t="s">
        <v>67</v>
      </c>
    </row>
    <row r="1290" spans="1:33" x14ac:dyDescent="0.15">
      <c r="A1290" t="s">
        <v>5615</v>
      </c>
      <c r="B1290" t="s">
        <v>48</v>
      </c>
      <c r="C1290" t="s">
        <v>49</v>
      </c>
      <c r="D1290" t="s">
        <v>50</v>
      </c>
      <c r="E1290" t="s">
        <v>51</v>
      </c>
      <c r="F1290" s="1">
        <v>45658</v>
      </c>
      <c r="I1290" t="s">
        <v>52</v>
      </c>
      <c r="J1290" t="s">
        <v>53</v>
      </c>
      <c r="K1290" t="s">
        <v>54</v>
      </c>
      <c r="L1290">
        <f t="shared" si="20"/>
        <v>1</v>
      </c>
      <c r="M1290">
        <v>315</v>
      </c>
      <c r="N1290">
        <v>315</v>
      </c>
      <c r="O1290" t="s">
        <v>196</v>
      </c>
      <c r="P1290" t="s">
        <v>56</v>
      </c>
      <c r="Q1290" t="s">
        <v>5616</v>
      </c>
      <c r="R1290" t="s">
        <v>5617</v>
      </c>
      <c r="S1290" t="s">
        <v>2718</v>
      </c>
      <c r="T1290" t="s">
        <v>3862</v>
      </c>
      <c r="U1290" t="s">
        <v>61</v>
      </c>
      <c r="V1290">
        <v>1</v>
      </c>
      <c r="X1290" t="s">
        <v>62</v>
      </c>
      <c r="Y1290">
        <v>700</v>
      </c>
      <c r="Z1290" t="s">
        <v>196</v>
      </c>
      <c r="AA1290" t="s">
        <v>2253</v>
      </c>
      <c r="AD1290" t="s">
        <v>64</v>
      </c>
      <c r="AE1290" t="s">
        <v>65</v>
      </c>
      <c r="AF1290" t="s">
        <v>66</v>
      </c>
      <c r="AG1290" t="s">
        <v>67</v>
      </c>
    </row>
    <row r="1291" spans="1:33" x14ac:dyDescent="0.15">
      <c r="A1291" t="s">
        <v>5618</v>
      </c>
      <c r="B1291" t="s">
        <v>48</v>
      </c>
      <c r="C1291" t="s">
        <v>49</v>
      </c>
      <c r="D1291" t="s">
        <v>50</v>
      </c>
      <c r="E1291" t="s">
        <v>51</v>
      </c>
      <c r="F1291" s="1">
        <v>45658</v>
      </c>
      <c r="I1291" t="s">
        <v>52</v>
      </c>
      <c r="J1291" t="s">
        <v>53</v>
      </c>
      <c r="K1291" t="s">
        <v>54</v>
      </c>
      <c r="L1291">
        <f t="shared" si="20"/>
        <v>1.1899999999999977</v>
      </c>
      <c r="M1291">
        <v>315</v>
      </c>
      <c r="N1291">
        <v>315</v>
      </c>
      <c r="O1291" t="s">
        <v>196</v>
      </c>
      <c r="P1291" t="s">
        <v>69</v>
      </c>
      <c r="Q1291" t="s">
        <v>5619</v>
      </c>
      <c r="R1291" t="s">
        <v>5620</v>
      </c>
      <c r="S1291" t="s">
        <v>5460</v>
      </c>
      <c r="T1291" t="s">
        <v>570</v>
      </c>
      <c r="U1291" t="s">
        <v>61</v>
      </c>
      <c r="V1291">
        <v>1.1899999999999977</v>
      </c>
      <c r="X1291" t="s">
        <v>62</v>
      </c>
      <c r="Y1291">
        <v>700</v>
      </c>
      <c r="Z1291" t="s">
        <v>196</v>
      </c>
      <c r="AA1291" t="s">
        <v>2253</v>
      </c>
      <c r="AD1291" t="s">
        <v>64</v>
      </c>
      <c r="AE1291" t="s">
        <v>65</v>
      </c>
      <c r="AF1291" t="s">
        <v>66</v>
      </c>
      <c r="AG1291" t="s">
        <v>67</v>
      </c>
    </row>
    <row r="1292" spans="1:33" x14ac:dyDescent="0.15">
      <c r="A1292" t="s">
        <v>5621</v>
      </c>
      <c r="B1292" t="s">
        <v>48</v>
      </c>
      <c r="C1292" t="s">
        <v>49</v>
      </c>
      <c r="D1292" t="s">
        <v>50</v>
      </c>
      <c r="E1292" t="s">
        <v>51</v>
      </c>
      <c r="F1292" s="1">
        <v>45658</v>
      </c>
      <c r="I1292" t="s">
        <v>52</v>
      </c>
      <c r="J1292" t="s">
        <v>53</v>
      </c>
      <c r="K1292" t="s">
        <v>54</v>
      </c>
      <c r="L1292">
        <f t="shared" si="20"/>
        <v>1.1299999999999955</v>
      </c>
      <c r="M1292">
        <v>315</v>
      </c>
      <c r="N1292">
        <v>315</v>
      </c>
      <c r="O1292" t="s">
        <v>196</v>
      </c>
      <c r="P1292" t="s">
        <v>69</v>
      </c>
      <c r="Q1292" t="s">
        <v>5622</v>
      </c>
      <c r="R1292" t="s">
        <v>5623</v>
      </c>
      <c r="S1292" t="s">
        <v>2745</v>
      </c>
      <c r="T1292" t="s">
        <v>2141</v>
      </c>
      <c r="U1292" t="s">
        <v>61</v>
      </c>
      <c r="V1292">
        <v>1.1299999999999955</v>
      </c>
      <c r="X1292" t="s">
        <v>62</v>
      </c>
      <c r="Y1292">
        <v>700</v>
      </c>
      <c r="Z1292" t="s">
        <v>196</v>
      </c>
      <c r="AA1292" t="s">
        <v>2253</v>
      </c>
      <c r="AD1292" t="s">
        <v>64</v>
      </c>
      <c r="AE1292" t="s">
        <v>65</v>
      </c>
      <c r="AF1292" t="s">
        <v>66</v>
      </c>
      <c r="AG1292" t="s">
        <v>67</v>
      </c>
    </row>
    <row r="1293" spans="1:33" x14ac:dyDescent="0.15">
      <c r="A1293" t="s">
        <v>5624</v>
      </c>
      <c r="B1293" t="s">
        <v>48</v>
      </c>
      <c r="C1293" t="s">
        <v>49</v>
      </c>
      <c r="D1293" t="s">
        <v>50</v>
      </c>
      <c r="E1293" t="s">
        <v>51</v>
      </c>
      <c r="F1293" s="1">
        <v>45658</v>
      </c>
      <c r="I1293" t="s">
        <v>52</v>
      </c>
      <c r="J1293" t="s">
        <v>53</v>
      </c>
      <c r="K1293" t="s">
        <v>54</v>
      </c>
      <c r="L1293">
        <f t="shared" si="20"/>
        <v>1.2700000000000102</v>
      </c>
      <c r="M1293">
        <v>315</v>
      </c>
      <c r="N1293">
        <v>315</v>
      </c>
      <c r="O1293" t="s">
        <v>196</v>
      </c>
      <c r="P1293" t="s">
        <v>69</v>
      </c>
      <c r="Q1293" t="s">
        <v>5625</v>
      </c>
      <c r="R1293" t="s">
        <v>5626</v>
      </c>
      <c r="S1293" t="s">
        <v>3431</v>
      </c>
      <c r="T1293" t="s">
        <v>5301</v>
      </c>
      <c r="U1293" t="s">
        <v>61</v>
      </c>
      <c r="V1293">
        <v>1.2700000000000102</v>
      </c>
      <c r="X1293" t="s">
        <v>62</v>
      </c>
      <c r="Y1293">
        <v>700</v>
      </c>
      <c r="Z1293" t="s">
        <v>196</v>
      </c>
      <c r="AA1293" t="s">
        <v>2253</v>
      </c>
      <c r="AD1293" t="s">
        <v>64</v>
      </c>
      <c r="AE1293" t="s">
        <v>65</v>
      </c>
      <c r="AF1293" t="s">
        <v>66</v>
      </c>
      <c r="AG1293" t="s">
        <v>67</v>
      </c>
    </row>
    <row r="1294" spans="1:33" x14ac:dyDescent="0.15">
      <c r="A1294" t="s">
        <v>5627</v>
      </c>
      <c r="B1294" t="s">
        <v>48</v>
      </c>
      <c r="C1294" t="s">
        <v>49</v>
      </c>
      <c r="D1294" t="s">
        <v>50</v>
      </c>
      <c r="E1294" t="s">
        <v>51</v>
      </c>
      <c r="F1294" s="1">
        <v>45658</v>
      </c>
      <c r="I1294" t="s">
        <v>52</v>
      </c>
      <c r="J1294" t="s">
        <v>53</v>
      </c>
      <c r="K1294" t="s">
        <v>54</v>
      </c>
      <c r="L1294">
        <f t="shared" si="20"/>
        <v>1.25</v>
      </c>
      <c r="M1294">
        <v>315</v>
      </c>
      <c r="N1294">
        <v>315</v>
      </c>
      <c r="O1294" t="s">
        <v>196</v>
      </c>
      <c r="P1294" t="s">
        <v>69</v>
      </c>
      <c r="Q1294" t="s">
        <v>5628</v>
      </c>
      <c r="R1294" t="s">
        <v>5629</v>
      </c>
      <c r="S1294" t="s">
        <v>3853</v>
      </c>
      <c r="T1294" t="s">
        <v>3500</v>
      </c>
      <c r="U1294" t="s">
        <v>61</v>
      </c>
      <c r="V1294">
        <v>1.25</v>
      </c>
      <c r="X1294" t="s">
        <v>62</v>
      </c>
      <c r="Y1294">
        <v>700</v>
      </c>
      <c r="Z1294" t="s">
        <v>196</v>
      </c>
      <c r="AA1294" t="s">
        <v>2253</v>
      </c>
      <c r="AD1294" t="s">
        <v>64</v>
      </c>
      <c r="AE1294" t="s">
        <v>65</v>
      </c>
      <c r="AF1294" t="s">
        <v>66</v>
      </c>
      <c r="AG1294" t="s">
        <v>67</v>
      </c>
    </row>
    <row r="1295" spans="1:33" x14ac:dyDescent="0.15">
      <c r="A1295" t="s">
        <v>5630</v>
      </c>
      <c r="B1295" t="s">
        <v>48</v>
      </c>
      <c r="C1295" t="s">
        <v>49</v>
      </c>
      <c r="D1295" t="s">
        <v>50</v>
      </c>
      <c r="E1295" t="s">
        <v>51</v>
      </c>
      <c r="F1295" s="1">
        <v>45658</v>
      </c>
      <c r="I1295" t="s">
        <v>52</v>
      </c>
      <c r="J1295" t="s">
        <v>53</v>
      </c>
      <c r="K1295" t="s">
        <v>54</v>
      </c>
      <c r="L1295">
        <f t="shared" si="20"/>
        <v>1.2999999999999829</v>
      </c>
      <c r="M1295">
        <v>315</v>
      </c>
      <c r="N1295">
        <v>315</v>
      </c>
      <c r="O1295" t="s">
        <v>196</v>
      </c>
      <c r="P1295" t="s">
        <v>69</v>
      </c>
      <c r="Q1295" t="s">
        <v>5631</v>
      </c>
      <c r="R1295" t="s">
        <v>5632</v>
      </c>
      <c r="S1295" t="s">
        <v>2433</v>
      </c>
      <c r="T1295" t="s">
        <v>5633</v>
      </c>
      <c r="U1295" t="s">
        <v>61</v>
      </c>
      <c r="V1295">
        <v>1.2999999999999829</v>
      </c>
      <c r="X1295" t="s">
        <v>62</v>
      </c>
      <c r="Y1295">
        <v>700</v>
      </c>
      <c r="Z1295" t="s">
        <v>196</v>
      </c>
      <c r="AA1295" t="s">
        <v>2253</v>
      </c>
      <c r="AD1295" t="s">
        <v>64</v>
      </c>
      <c r="AE1295" t="s">
        <v>65</v>
      </c>
      <c r="AF1295" t="s">
        <v>66</v>
      </c>
      <c r="AG1295" t="s">
        <v>67</v>
      </c>
    </row>
    <row r="1296" spans="1:33" x14ac:dyDescent="0.15">
      <c r="A1296" t="s">
        <v>5634</v>
      </c>
      <c r="B1296" t="s">
        <v>48</v>
      </c>
      <c r="C1296" t="s">
        <v>49</v>
      </c>
      <c r="D1296" t="s">
        <v>50</v>
      </c>
      <c r="E1296" t="s">
        <v>51</v>
      </c>
      <c r="F1296" s="1">
        <v>45658</v>
      </c>
      <c r="I1296" t="s">
        <v>52</v>
      </c>
      <c r="J1296" t="s">
        <v>53</v>
      </c>
      <c r="K1296" t="s">
        <v>54</v>
      </c>
      <c r="L1296">
        <f t="shared" si="20"/>
        <v>1</v>
      </c>
      <c r="M1296">
        <v>315</v>
      </c>
      <c r="N1296">
        <v>315</v>
      </c>
      <c r="O1296" t="s">
        <v>196</v>
      </c>
      <c r="P1296" t="s">
        <v>69</v>
      </c>
      <c r="Q1296" t="s">
        <v>5635</v>
      </c>
      <c r="R1296" t="s">
        <v>5636</v>
      </c>
      <c r="S1296" t="s">
        <v>4349</v>
      </c>
      <c r="T1296" t="s">
        <v>5637</v>
      </c>
      <c r="U1296" t="s">
        <v>61</v>
      </c>
      <c r="V1296">
        <v>1</v>
      </c>
      <c r="X1296" t="s">
        <v>62</v>
      </c>
      <c r="Y1296">
        <v>700</v>
      </c>
      <c r="Z1296" t="s">
        <v>196</v>
      </c>
      <c r="AA1296" t="s">
        <v>2253</v>
      </c>
      <c r="AD1296" t="s">
        <v>64</v>
      </c>
      <c r="AE1296" t="s">
        <v>65</v>
      </c>
      <c r="AF1296" t="s">
        <v>66</v>
      </c>
      <c r="AG1296" t="s">
        <v>67</v>
      </c>
    </row>
    <row r="1297" spans="1:33" x14ac:dyDescent="0.15">
      <c r="A1297" t="s">
        <v>5638</v>
      </c>
      <c r="B1297" t="s">
        <v>48</v>
      </c>
      <c r="C1297" t="s">
        <v>49</v>
      </c>
      <c r="D1297" t="s">
        <v>50</v>
      </c>
      <c r="E1297" t="s">
        <v>51</v>
      </c>
      <c r="F1297" s="1">
        <v>45658</v>
      </c>
      <c r="I1297" t="s">
        <v>52</v>
      </c>
      <c r="J1297" t="s">
        <v>53</v>
      </c>
      <c r="K1297" t="s">
        <v>54</v>
      </c>
      <c r="L1297">
        <f t="shared" si="20"/>
        <v>1.2000000000000171</v>
      </c>
      <c r="M1297">
        <v>315</v>
      </c>
      <c r="N1297">
        <v>315</v>
      </c>
      <c r="O1297" t="s">
        <v>196</v>
      </c>
      <c r="P1297" t="s">
        <v>56</v>
      </c>
      <c r="Q1297" t="s">
        <v>5639</v>
      </c>
      <c r="R1297" t="s">
        <v>5640</v>
      </c>
      <c r="S1297" t="s">
        <v>4410</v>
      </c>
      <c r="T1297" t="s">
        <v>5641</v>
      </c>
      <c r="U1297" t="s">
        <v>61</v>
      </c>
      <c r="V1297">
        <v>1.2000000000000171</v>
      </c>
      <c r="X1297" t="s">
        <v>62</v>
      </c>
      <c r="Y1297">
        <v>700</v>
      </c>
      <c r="Z1297" t="s">
        <v>196</v>
      </c>
      <c r="AA1297" t="s">
        <v>2253</v>
      </c>
      <c r="AD1297" t="s">
        <v>64</v>
      </c>
      <c r="AE1297" t="s">
        <v>65</v>
      </c>
      <c r="AF1297" t="s">
        <v>66</v>
      </c>
      <c r="AG1297" t="s">
        <v>67</v>
      </c>
    </row>
    <row r="1298" spans="1:33" x14ac:dyDescent="0.15">
      <c r="A1298" t="s">
        <v>5642</v>
      </c>
      <c r="B1298" t="s">
        <v>48</v>
      </c>
      <c r="C1298" t="s">
        <v>49</v>
      </c>
      <c r="D1298" t="s">
        <v>50</v>
      </c>
      <c r="E1298" t="s">
        <v>51</v>
      </c>
      <c r="F1298" s="1">
        <v>45658</v>
      </c>
      <c r="I1298" t="s">
        <v>52</v>
      </c>
      <c r="J1298" t="s">
        <v>53</v>
      </c>
      <c r="K1298" t="s">
        <v>54</v>
      </c>
      <c r="L1298">
        <f t="shared" si="20"/>
        <v>1.1899999999999977</v>
      </c>
      <c r="M1298">
        <v>315</v>
      </c>
      <c r="N1298">
        <v>315</v>
      </c>
      <c r="O1298" t="s">
        <v>196</v>
      </c>
      <c r="P1298" t="s">
        <v>69</v>
      </c>
      <c r="Q1298" t="s">
        <v>5643</v>
      </c>
      <c r="R1298" t="s">
        <v>5644</v>
      </c>
      <c r="S1298" t="s">
        <v>3843</v>
      </c>
      <c r="T1298" t="s">
        <v>2056</v>
      </c>
      <c r="U1298" t="s">
        <v>61</v>
      </c>
      <c r="V1298">
        <v>1.1899999999999977</v>
      </c>
      <c r="X1298" t="s">
        <v>62</v>
      </c>
      <c r="Y1298">
        <v>700</v>
      </c>
      <c r="Z1298" t="s">
        <v>196</v>
      </c>
      <c r="AA1298" t="s">
        <v>2253</v>
      </c>
      <c r="AD1298" t="s">
        <v>64</v>
      </c>
      <c r="AE1298" t="s">
        <v>65</v>
      </c>
      <c r="AF1298" t="s">
        <v>66</v>
      </c>
      <c r="AG1298" t="s">
        <v>67</v>
      </c>
    </row>
    <row r="1299" spans="1:33" x14ac:dyDescent="0.15">
      <c r="A1299" t="s">
        <v>5645</v>
      </c>
      <c r="B1299" t="s">
        <v>48</v>
      </c>
      <c r="C1299" t="s">
        <v>49</v>
      </c>
      <c r="D1299" t="s">
        <v>50</v>
      </c>
      <c r="E1299" t="s">
        <v>51</v>
      </c>
      <c r="F1299" s="1">
        <v>45658</v>
      </c>
      <c r="I1299" t="s">
        <v>52</v>
      </c>
      <c r="J1299" t="s">
        <v>53</v>
      </c>
      <c r="K1299" t="s">
        <v>54</v>
      </c>
      <c r="L1299">
        <f t="shared" si="20"/>
        <v>1.25</v>
      </c>
      <c r="M1299">
        <v>315</v>
      </c>
      <c r="N1299">
        <v>315</v>
      </c>
      <c r="O1299" t="s">
        <v>196</v>
      </c>
      <c r="P1299" t="s">
        <v>69</v>
      </c>
      <c r="Q1299" t="s">
        <v>5646</v>
      </c>
      <c r="R1299" t="s">
        <v>5647</v>
      </c>
      <c r="S1299" t="s">
        <v>4765</v>
      </c>
      <c r="T1299" t="s">
        <v>1410</v>
      </c>
      <c r="U1299" t="s">
        <v>61</v>
      </c>
      <c r="V1299">
        <v>1.25</v>
      </c>
      <c r="X1299" t="s">
        <v>62</v>
      </c>
      <c r="Y1299">
        <v>700</v>
      </c>
      <c r="Z1299" t="s">
        <v>196</v>
      </c>
      <c r="AA1299" t="s">
        <v>2253</v>
      </c>
      <c r="AD1299" t="s">
        <v>64</v>
      </c>
      <c r="AE1299" t="s">
        <v>65</v>
      </c>
      <c r="AF1299" t="s">
        <v>66</v>
      </c>
      <c r="AG1299" t="s">
        <v>67</v>
      </c>
    </row>
    <row r="1300" spans="1:33" x14ac:dyDescent="0.15">
      <c r="A1300" t="s">
        <v>5648</v>
      </c>
      <c r="B1300" t="s">
        <v>48</v>
      </c>
      <c r="C1300" t="s">
        <v>49</v>
      </c>
      <c r="D1300" t="s">
        <v>50</v>
      </c>
      <c r="E1300" t="s">
        <v>51</v>
      </c>
      <c r="F1300" s="1">
        <v>45658</v>
      </c>
      <c r="I1300" t="s">
        <v>52</v>
      </c>
      <c r="J1300" t="s">
        <v>53</v>
      </c>
      <c r="K1300" t="s">
        <v>54</v>
      </c>
      <c r="L1300">
        <f t="shared" si="20"/>
        <v>1.25</v>
      </c>
      <c r="M1300">
        <v>315</v>
      </c>
      <c r="N1300">
        <v>315</v>
      </c>
      <c r="O1300" t="s">
        <v>196</v>
      </c>
      <c r="P1300" t="s">
        <v>69</v>
      </c>
      <c r="Q1300" t="s">
        <v>5649</v>
      </c>
      <c r="R1300" t="s">
        <v>5650</v>
      </c>
      <c r="S1300" t="s">
        <v>2569</v>
      </c>
      <c r="T1300" t="s">
        <v>5651</v>
      </c>
      <c r="U1300" t="s">
        <v>61</v>
      </c>
      <c r="V1300">
        <v>1.25</v>
      </c>
      <c r="X1300" t="s">
        <v>62</v>
      </c>
      <c r="Y1300">
        <v>700</v>
      </c>
      <c r="Z1300" t="s">
        <v>196</v>
      </c>
      <c r="AA1300" t="s">
        <v>2253</v>
      </c>
      <c r="AD1300" t="s">
        <v>64</v>
      </c>
      <c r="AE1300" t="s">
        <v>65</v>
      </c>
      <c r="AF1300" t="s">
        <v>66</v>
      </c>
      <c r="AG1300" t="s">
        <v>67</v>
      </c>
    </row>
    <row r="1301" spans="1:33" x14ac:dyDescent="0.15">
      <c r="A1301" t="s">
        <v>5652</v>
      </c>
      <c r="B1301" t="s">
        <v>48</v>
      </c>
      <c r="C1301" t="s">
        <v>49</v>
      </c>
      <c r="D1301" t="s">
        <v>50</v>
      </c>
      <c r="E1301" t="s">
        <v>51</v>
      </c>
      <c r="F1301" s="1">
        <v>45658</v>
      </c>
      <c r="I1301" t="s">
        <v>52</v>
      </c>
      <c r="J1301" t="s">
        <v>53</v>
      </c>
      <c r="K1301" t="s">
        <v>54</v>
      </c>
      <c r="L1301">
        <f t="shared" si="20"/>
        <v>1.2199999999999989</v>
      </c>
      <c r="M1301">
        <v>315</v>
      </c>
      <c r="N1301">
        <v>315</v>
      </c>
      <c r="O1301" t="s">
        <v>196</v>
      </c>
      <c r="P1301" t="s">
        <v>69</v>
      </c>
      <c r="Q1301" t="s">
        <v>5653</v>
      </c>
      <c r="R1301" t="s">
        <v>5654</v>
      </c>
      <c r="S1301" t="s">
        <v>4700</v>
      </c>
      <c r="T1301" t="s">
        <v>5655</v>
      </c>
      <c r="U1301" t="s">
        <v>61</v>
      </c>
      <c r="V1301">
        <v>1.2199999999999989</v>
      </c>
      <c r="X1301" t="s">
        <v>62</v>
      </c>
      <c r="Y1301">
        <v>700</v>
      </c>
      <c r="Z1301" t="s">
        <v>196</v>
      </c>
      <c r="AA1301" t="s">
        <v>2253</v>
      </c>
      <c r="AD1301" t="s">
        <v>64</v>
      </c>
      <c r="AE1301" t="s">
        <v>65</v>
      </c>
      <c r="AF1301" t="s">
        <v>66</v>
      </c>
      <c r="AG1301" t="s">
        <v>67</v>
      </c>
    </row>
    <row r="1302" spans="1:33" x14ac:dyDescent="0.15">
      <c r="A1302" t="s">
        <v>5656</v>
      </c>
      <c r="B1302" t="s">
        <v>48</v>
      </c>
      <c r="C1302" t="s">
        <v>49</v>
      </c>
      <c r="D1302" t="s">
        <v>50</v>
      </c>
      <c r="E1302" t="s">
        <v>51</v>
      </c>
      <c r="F1302" s="1">
        <v>45658</v>
      </c>
      <c r="I1302" t="s">
        <v>52</v>
      </c>
      <c r="J1302" t="s">
        <v>53</v>
      </c>
      <c r="K1302" t="s">
        <v>54</v>
      </c>
      <c r="L1302">
        <f t="shared" si="20"/>
        <v>1.3499999999999943</v>
      </c>
      <c r="M1302">
        <v>315</v>
      </c>
      <c r="N1302">
        <v>315</v>
      </c>
      <c r="O1302" t="s">
        <v>196</v>
      </c>
      <c r="P1302" t="s">
        <v>69</v>
      </c>
      <c r="Q1302" t="s">
        <v>5657</v>
      </c>
      <c r="R1302" t="s">
        <v>5658</v>
      </c>
      <c r="S1302" t="s">
        <v>1375</v>
      </c>
      <c r="T1302" t="s">
        <v>5659</v>
      </c>
      <c r="U1302" t="s">
        <v>61</v>
      </c>
      <c r="V1302">
        <v>1.3499999999999943</v>
      </c>
      <c r="X1302" t="s">
        <v>62</v>
      </c>
      <c r="Y1302">
        <v>700</v>
      </c>
      <c r="Z1302" t="s">
        <v>196</v>
      </c>
      <c r="AA1302" t="s">
        <v>2253</v>
      </c>
      <c r="AD1302" t="s">
        <v>64</v>
      </c>
      <c r="AE1302" t="s">
        <v>65</v>
      </c>
      <c r="AF1302" t="s">
        <v>66</v>
      </c>
      <c r="AG1302" t="s">
        <v>67</v>
      </c>
    </row>
    <row r="1303" spans="1:33" x14ac:dyDescent="0.15">
      <c r="A1303" t="s">
        <v>5660</v>
      </c>
      <c r="B1303" t="s">
        <v>48</v>
      </c>
      <c r="C1303" t="s">
        <v>49</v>
      </c>
      <c r="D1303" t="s">
        <v>50</v>
      </c>
      <c r="E1303" t="s">
        <v>51</v>
      </c>
      <c r="F1303" s="1">
        <v>45658</v>
      </c>
      <c r="I1303" t="s">
        <v>52</v>
      </c>
      <c r="J1303" t="s">
        <v>53</v>
      </c>
      <c r="K1303" t="s">
        <v>54</v>
      </c>
      <c r="L1303">
        <f t="shared" si="20"/>
        <v>0.62999999999999545</v>
      </c>
      <c r="M1303">
        <v>315</v>
      </c>
      <c r="N1303">
        <v>315</v>
      </c>
      <c r="O1303" t="s">
        <v>196</v>
      </c>
      <c r="P1303" t="s">
        <v>56</v>
      </c>
      <c r="Q1303" t="s">
        <v>5661</v>
      </c>
      <c r="R1303" t="s">
        <v>5662</v>
      </c>
      <c r="S1303" t="s">
        <v>2815</v>
      </c>
      <c r="T1303" t="s">
        <v>985</v>
      </c>
      <c r="U1303" t="s">
        <v>61</v>
      </c>
      <c r="V1303">
        <v>0.62999999999999545</v>
      </c>
      <c r="X1303" t="s">
        <v>62</v>
      </c>
      <c r="Y1303">
        <v>700</v>
      </c>
      <c r="Z1303" t="s">
        <v>196</v>
      </c>
      <c r="AA1303" t="s">
        <v>2253</v>
      </c>
      <c r="AD1303" t="s">
        <v>64</v>
      </c>
      <c r="AE1303" t="s">
        <v>65</v>
      </c>
      <c r="AF1303" t="s">
        <v>66</v>
      </c>
      <c r="AG1303" t="s">
        <v>67</v>
      </c>
    </row>
    <row r="1304" spans="1:33" x14ac:dyDescent="0.15">
      <c r="A1304" t="s">
        <v>5663</v>
      </c>
      <c r="B1304" t="s">
        <v>48</v>
      </c>
      <c r="C1304" t="s">
        <v>49</v>
      </c>
      <c r="D1304" t="s">
        <v>50</v>
      </c>
      <c r="E1304" t="s">
        <v>51</v>
      </c>
      <c r="F1304" s="1">
        <v>45658</v>
      </c>
      <c r="I1304" t="s">
        <v>52</v>
      </c>
      <c r="J1304" t="s">
        <v>53</v>
      </c>
      <c r="K1304" t="s">
        <v>54</v>
      </c>
      <c r="L1304">
        <f t="shared" si="20"/>
        <v>0.97999999999998977</v>
      </c>
      <c r="M1304">
        <v>315</v>
      </c>
      <c r="N1304">
        <v>315</v>
      </c>
      <c r="O1304" t="s">
        <v>196</v>
      </c>
      <c r="P1304" t="s">
        <v>69</v>
      </c>
      <c r="Q1304" t="s">
        <v>5664</v>
      </c>
      <c r="R1304" t="s">
        <v>5665</v>
      </c>
      <c r="S1304" t="s">
        <v>5666</v>
      </c>
      <c r="T1304" t="s">
        <v>521</v>
      </c>
      <c r="U1304" t="s">
        <v>61</v>
      </c>
      <c r="V1304">
        <v>0.97999999999998977</v>
      </c>
      <c r="X1304" t="s">
        <v>62</v>
      </c>
      <c r="Y1304">
        <v>700</v>
      </c>
      <c r="Z1304" t="s">
        <v>196</v>
      </c>
      <c r="AA1304" t="s">
        <v>2253</v>
      </c>
      <c r="AD1304" t="s">
        <v>64</v>
      </c>
      <c r="AE1304" t="s">
        <v>65</v>
      </c>
      <c r="AF1304" t="s">
        <v>66</v>
      </c>
      <c r="AG1304" t="s">
        <v>67</v>
      </c>
    </row>
    <row r="1305" spans="1:33" x14ac:dyDescent="0.15">
      <c r="A1305" t="s">
        <v>5667</v>
      </c>
      <c r="B1305" t="s">
        <v>48</v>
      </c>
      <c r="C1305" t="s">
        <v>49</v>
      </c>
      <c r="D1305" t="s">
        <v>50</v>
      </c>
      <c r="E1305" t="s">
        <v>51</v>
      </c>
      <c r="F1305" s="1">
        <v>45658</v>
      </c>
      <c r="I1305" t="s">
        <v>52</v>
      </c>
      <c r="J1305" t="s">
        <v>53</v>
      </c>
      <c r="K1305" t="s">
        <v>54</v>
      </c>
      <c r="L1305">
        <f t="shared" si="20"/>
        <v>0.96999999999999886</v>
      </c>
      <c r="M1305">
        <v>315</v>
      </c>
      <c r="N1305">
        <v>315</v>
      </c>
      <c r="O1305" t="s">
        <v>196</v>
      </c>
      <c r="P1305" t="s">
        <v>69</v>
      </c>
      <c r="Q1305" t="s">
        <v>5668</v>
      </c>
      <c r="R1305" t="s">
        <v>5669</v>
      </c>
      <c r="S1305" t="s">
        <v>2393</v>
      </c>
      <c r="T1305" t="s">
        <v>3041</v>
      </c>
      <c r="U1305" t="s">
        <v>61</v>
      </c>
      <c r="V1305">
        <v>0.96999999999999886</v>
      </c>
      <c r="X1305" t="s">
        <v>62</v>
      </c>
      <c r="Y1305">
        <v>700</v>
      </c>
      <c r="Z1305" t="s">
        <v>196</v>
      </c>
      <c r="AA1305" t="s">
        <v>2253</v>
      </c>
      <c r="AD1305" t="s">
        <v>64</v>
      </c>
      <c r="AE1305" t="s">
        <v>65</v>
      </c>
      <c r="AF1305" t="s">
        <v>66</v>
      </c>
      <c r="AG1305" t="s">
        <v>67</v>
      </c>
    </row>
    <row r="1306" spans="1:33" x14ac:dyDescent="0.15">
      <c r="A1306" t="s">
        <v>5670</v>
      </c>
      <c r="B1306" t="s">
        <v>48</v>
      </c>
      <c r="C1306" t="s">
        <v>49</v>
      </c>
      <c r="D1306" t="s">
        <v>50</v>
      </c>
      <c r="E1306" t="s">
        <v>51</v>
      </c>
      <c r="F1306" s="1">
        <v>45658</v>
      </c>
      <c r="I1306" t="s">
        <v>52</v>
      </c>
      <c r="J1306" t="s">
        <v>53</v>
      </c>
      <c r="K1306" t="s">
        <v>54</v>
      </c>
      <c r="L1306">
        <f t="shared" si="20"/>
        <v>0.91999999999998749</v>
      </c>
      <c r="M1306">
        <v>315</v>
      </c>
      <c r="N1306">
        <v>315</v>
      </c>
      <c r="O1306" t="s">
        <v>196</v>
      </c>
      <c r="P1306" t="s">
        <v>69</v>
      </c>
      <c r="Q1306" t="s">
        <v>5671</v>
      </c>
      <c r="R1306" t="s">
        <v>5672</v>
      </c>
      <c r="S1306" t="s">
        <v>3360</v>
      </c>
      <c r="T1306" t="s">
        <v>718</v>
      </c>
      <c r="U1306" t="s">
        <v>61</v>
      </c>
      <c r="V1306">
        <v>0.91999999999998749</v>
      </c>
      <c r="X1306" t="s">
        <v>62</v>
      </c>
      <c r="Y1306">
        <v>700</v>
      </c>
      <c r="Z1306" t="s">
        <v>196</v>
      </c>
      <c r="AA1306" t="s">
        <v>2253</v>
      </c>
      <c r="AD1306" t="s">
        <v>64</v>
      </c>
      <c r="AE1306" t="s">
        <v>65</v>
      </c>
      <c r="AF1306" t="s">
        <v>66</v>
      </c>
      <c r="AG1306" t="s">
        <v>67</v>
      </c>
    </row>
    <row r="1307" spans="1:33" x14ac:dyDescent="0.15">
      <c r="A1307" t="s">
        <v>5673</v>
      </c>
      <c r="B1307" t="s">
        <v>48</v>
      </c>
      <c r="C1307" t="s">
        <v>49</v>
      </c>
      <c r="D1307" t="s">
        <v>50</v>
      </c>
      <c r="E1307" t="s">
        <v>51</v>
      </c>
      <c r="F1307" s="1">
        <v>45658</v>
      </c>
      <c r="I1307" t="s">
        <v>52</v>
      </c>
      <c r="J1307" t="s">
        <v>53</v>
      </c>
      <c r="K1307" t="s">
        <v>54</v>
      </c>
      <c r="L1307">
        <f t="shared" si="20"/>
        <v>0.92500000000001137</v>
      </c>
      <c r="M1307">
        <v>315</v>
      </c>
      <c r="N1307">
        <v>315</v>
      </c>
      <c r="O1307" t="s">
        <v>196</v>
      </c>
      <c r="P1307" t="s">
        <v>69</v>
      </c>
      <c r="Q1307" t="s">
        <v>5674</v>
      </c>
      <c r="R1307" t="s">
        <v>5675</v>
      </c>
      <c r="S1307" t="s">
        <v>5676</v>
      </c>
      <c r="T1307" t="s">
        <v>5189</v>
      </c>
      <c r="U1307" t="s">
        <v>61</v>
      </c>
      <c r="V1307">
        <v>0.92500000000001137</v>
      </c>
      <c r="X1307" t="s">
        <v>62</v>
      </c>
      <c r="Y1307">
        <v>700</v>
      </c>
      <c r="Z1307" t="s">
        <v>196</v>
      </c>
      <c r="AA1307" t="s">
        <v>2253</v>
      </c>
      <c r="AD1307" t="s">
        <v>64</v>
      </c>
      <c r="AE1307" t="s">
        <v>65</v>
      </c>
      <c r="AF1307" t="s">
        <v>66</v>
      </c>
      <c r="AG1307" t="s">
        <v>67</v>
      </c>
    </row>
    <row r="1308" spans="1:33" x14ac:dyDescent="0.15">
      <c r="A1308" t="s">
        <v>5677</v>
      </c>
      <c r="B1308" t="s">
        <v>48</v>
      </c>
      <c r="C1308" t="s">
        <v>49</v>
      </c>
      <c r="D1308" t="s">
        <v>50</v>
      </c>
      <c r="E1308" t="s">
        <v>51</v>
      </c>
      <c r="F1308" s="1">
        <v>45658</v>
      </c>
      <c r="I1308" t="s">
        <v>52</v>
      </c>
      <c r="J1308" t="s">
        <v>53</v>
      </c>
      <c r="K1308" t="s">
        <v>54</v>
      </c>
      <c r="L1308">
        <f t="shared" si="20"/>
        <v>0.93000000000000682</v>
      </c>
      <c r="M1308">
        <v>315</v>
      </c>
      <c r="N1308">
        <v>315</v>
      </c>
      <c r="O1308" t="s">
        <v>196</v>
      </c>
      <c r="P1308" t="s">
        <v>69</v>
      </c>
      <c r="Q1308" t="s">
        <v>5678</v>
      </c>
      <c r="R1308" t="s">
        <v>5679</v>
      </c>
      <c r="S1308" t="s">
        <v>4555</v>
      </c>
      <c r="T1308" t="s">
        <v>733</v>
      </c>
      <c r="U1308" t="s">
        <v>61</v>
      </c>
      <c r="V1308">
        <v>0.93000000000000682</v>
      </c>
      <c r="X1308" t="s">
        <v>62</v>
      </c>
      <c r="Y1308">
        <v>700</v>
      </c>
      <c r="Z1308" t="s">
        <v>196</v>
      </c>
      <c r="AA1308" t="s">
        <v>2253</v>
      </c>
      <c r="AD1308" t="s">
        <v>64</v>
      </c>
      <c r="AE1308" t="s">
        <v>65</v>
      </c>
      <c r="AF1308" t="s">
        <v>66</v>
      </c>
      <c r="AG1308" t="s">
        <v>67</v>
      </c>
    </row>
    <row r="1309" spans="1:33" x14ac:dyDescent="0.15">
      <c r="A1309" t="s">
        <v>5680</v>
      </c>
      <c r="B1309" t="s">
        <v>48</v>
      </c>
      <c r="C1309" t="s">
        <v>49</v>
      </c>
      <c r="D1309" t="s">
        <v>50</v>
      </c>
      <c r="E1309" t="s">
        <v>51</v>
      </c>
      <c r="F1309" s="1">
        <v>45658</v>
      </c>
      <c r="I1309" t="s">
        <v>52</v>
      </c>
      <c r="J1309" t="s">
        <v>53</v>
      </c>
      <c r="K1309" t="s">
        <v>54</v>
      </c>
      <c r="L1309">
        <f t="shared" si="20"/>
        <v>1.1200000000000045</v>
      </c>
      <c r="M1309">
        <v>315</v>
      </c>
      <c r="N1309">
        <v>315</v>
      </c>
      <c r="O1309" t="s">
        <v>196</v>
      </c>
      <c r="P1309" t="s">
        <v>69</v>
      </c>
      <c r="Q1309" t="s">
        <v>5681</v>
      </c>
      <c r="R1309" t="s">
        <v>5682</v>
      </c>
      <c r="S1309" t="s">
        <v>5683</v>
      </c>
      <c r="T1309" t="s">
        <v>5684</v>
      </c>
      <c r="U1309" t="s">
        <v>61</v>
      </c>
      <c r="V1309">
        <v>1.1200000000000045</v>
      </c>
      <c r="X1309" t="s">
        <v>62</v>
      </c>
      <c r="Y1309">
        <v>700</v>
      </c>
      <c r="Z1309" t="s">
        <v>196</v>
      </c>
      <c r="AA1309" t="s">
        <v>2253</v>
      </c>
      <c r="AD1309" t="s">
        <v>64</v>
      </c>
      <c r="AE1309" t="s">
        <v>65</v>
      </c>
      <c r="AF1309" t="s">
        <v>66</v>
      </c>
      <c r="AG1309" t="s">
        <v>67</v>
      </c>
    </row>
    <row r="1310" spans="1:33" x14ac:dyDescent="0.15">
      <c r="A1310" t="s">
        <v>5685</v>
      </c>
      <c r="B1310" t="s">
        <v>48</v>
      </c>
      <c r="C1310" t="s">
        <v>49</v>
      </c>
      <c r="D1310" t="s">
        <v>50</v>
      </c>
      <c r="E1310" t="s">
        <v>51</v>
      </c>
      <c r="F1310" s="1">
        <v>45658</v>
      </c>
      <c r="I1310" t="s">
        <v>52</v>
      </c>
      <c r="J1310" t="s">
        <v>53</v>
      </c>
      <c r="K1310" t="s">
        <v>54</v>
      </c>
      <c r="L1310">
        <f t="shared" si="20"/>
        <v>1.1200000000000045</v>
      </c>
      <c r="M1310">
        <v>315</v>
      </c>
      <c r="N1310">
        <v>315</v>
      </c>
      <c r="O1310" t="s">
        <v>196</v>
      </c>
      <c r="P1310" t="s">
        <v>69</v>
      </c>
      <c r="Q1310" t="s">
        <v>5686</v>
      </c>
      <c r="R1310" t="s">
        <v>5687</v>
      </c>
      <c r="S1310" t="s">
        <v>2877</v>
      </c>
      <c r="T1310" t="s">
        <v>5688</v>
      </c>
      <c r="U1310" t="s">
        <v>61</v>
      </c>
      <c r="V1310">
        <v>1.1200000000000045</v>
      </c>
      <c r="X1310" t="s">
        <v>62</v>
      </c>
      <c r="Y1310">
        <v>700</v>
      </c>
      <c r="Z1310" t="s">
        <v>196</v>
      </c>
      <c r="AA1310" t="s">
        <v>2253</v>
      </c>
      <c r="AD1310" t="s">
        <v>64</v>
      </c>
      <c r="AE1310" t="s">
        <v>65</v>
      </c>
      <c r="AF1310" t="s">
        <v>66</v>
      </c>
      <c r="AG1310" t="s">
        <v>67</v>
      </c>
    </row>
    <row r="1311" spans="1:33" x14ac:dyDescent="0.15">
      <c r="A1311" t="s">
        <v>5689</v>
      </c>
      <c r="B1311" t="s">
        <v>48</v>
      </c>
      <c r="C1311" t="s">
        <v>49</v>
      </c>
      <c r="D1311" t="s">
        <v>50</v>
      </c>
      <c r="E1311" t="s">
        <v>51</v>
      </c>
      <c r="F1311" s="1">
        <v>45658</v>
      </c>
      <c r="I1311" t="s">
        <v>52</v>
      </c>
      <c r="J1311" t="s">
        <v>53</v>
      </c>
      <c r="K1311" t="s">
        <v>54</v>
      </c>
      <c r="L1311">
        <f t="shared" si="20"/>
        <v>1.0099999999999909</v>
      </c>
      <c r="M1311">
        <v>315</v>
      </c>
      <c r="N1311">
        <v>315</v>
      </c>
      <c r="O1311" t="s">
        <v>196</v>
      </c>
      <c r="P1311" t="s">
        <v>56</v>
      </c>
      <c r="Q1311" t="s">
        <v>5690</v>
      </c>
      <c r="R1311" t="s">
        <v>5691</v>
      </c>
      <c r="S1311" t="s">
        <v>5692</v>
      </c>
      <c r="T1311" t="s">
        <v>1872</v>
      </c>
      <c r="U1311" t="s">
        <v>61</v>
      </c>
      <c r="V1311">
        <v>1.0099999999999909</v>
      </c>
      <c r="X1311" t="s">
        <v>62</v>
      </c>
      <c r="Y1311">
        <v>700</v>
      </c>
      <c r="Z1311" t="s">
        <v>196</v>
      </c>
      <c r="AA1311" t="s">
        <v>2253</v>
      </c>
      <c r="AD1311" t="s">
        <v>64</v>
      </c>
      <c r="AE1311" t="s">
        <v>65</v>
      </c>
      <c r="AF1311" t="s">
        <v>66</v>
      </c>
      <c r="AG1311" t="s">
        <v>67</v>
      </c>
    </row>
    <row r="1312" spans="1:33" x14ac:dyDescent="0.15">
      <c r="A1312" t="s">
        <v>5693</v>
      </c>
      <c r="B1312" t="s">
        <v>48</v>
      </c>
      <c r="C1312" t="s">
        <v>49</v>
      </c>
      <c r="D1312" t="s">
        <v>50</v>
      </c>
      <c r="E1312" t="s">
        <v>51</v>
      </c>
      <c r="F1312" s="1">
        <v>45658</v>
      </c>
      <c r="I1312" t="s">
        <v>52</v>
      </c>
      <c r="J1312" t="s">
        <v>53</v>
      </c>
      <c r="K1312" t="s">
        <v>54</v>
      </c>
      <c r="L1312">
        <f t="shared" si="20"/>
        <v>0.99600000000000932</v>
      </c>
      <c r="M1312">
        <v>315</v>
      </c>
      <c r="N1312">
        <v>315</v>
      </c>
      <c r="O1312" t="s">
        <v>196</v>
      </c>
      <c r="P1312" t="s">
        <v>69</v>
      </c>
      <c r="Q1312" t="s">
        <v>5694</v>
      </c>
      <c r="R1312" t="s">
        <v>5695</v>
      </c>
      <c r="S1312" t="s">
        <v>375</v>
      </c>
      <c r="T1312" t="s">
        <v>5696</v>
      </c>
      <c r="U1312" t="s">
        <v>61</v>
      </c>
      <c r="V1312">
        <v>0.99600000000000932</v>
      </c>
      <c r="X1312" t="s">
        <v>62</v>
      </c>
      <c r="Y1312">
        <v>700</v>
      </c>
      <c r="Z1312" t="s">
        <v>196</v>
      </c>
      <c r="AA1312" t="s">
        <v>2253</v>
      </c>
      <c r="AD1312" t="s">
        <v>64</v>
      </c>
      <c r="AE1312" t="s">
        <v>65</v>
      </c>
      <c r="AF1312" t="s">
        <v>66</v>
      </c>
      <c r="AG1312" t="s">
        <v>67</v>
      </c>
    </row>
    <row r="1313" spans="1:33" x14ac:dyDescent="0.15">
      <c r="A1313" t="s">
        <v>5697</v>
      </c>
      <c r="B1313" t="s">
        <v>48</v>
      </c>
      <c r="C1313" t="s">
        <v>49</v>
      </c>
      <c r="D1313" t="s">
        <v>50</v>
      </c>
      <c r="E1313" t="s">
        <v>51</v>
      </c>
      <c r="F1313" s="1">
        <v>45658</v>
      </c>
      <c r="I1313" t="s">
        <v>52</v>
      </c>
      <c r="J1313" t="s">
        <v>53</v>
      </c>
      <c r="K1313" t="s">
        <v>54</v>
      </c>
      <c r="L1313">
        <f t="shared" si="20"/>
        <v>1.0500000000000114</v>
      </c>
      <c r="M1313">
        <v>315</v>
      </c>
      <c r="N1313">
        <v>315</v>
      </c>
      <c r="O1313" t="s">
        <v>196</v>
      </c>
      <c r="P1313" t="s">
        <v>69</v>
      </c>
      <c r="Q1313" t="s">
        <v>5698</v>
      </c>
      <c r="R1313" t="s">
        <v>5699</v>
      </c>
      <c r="S1313" t="s">
        <v>5700</v>
      </c>
      <c r="T1313" t="s">
        <v>1390</v>
      </c>
      <c r="U1313" t="s">
        <v>61</v>
      </c>
      <c r="V1313">
        <v>1.0500000000000114</v>
      </c>
      <c r="X1313" t="s">
        <v>62</v>
      </c>
      <c r="Y1313">
        <v>700</v>
      </c>
      <c r="Z1313" t="s">
        <v>196</v>
      </c>
      <c r="AA1313" t="s">
        <v>2253</v>
      </c>
      <c r="AD1313" t="s">
        <v>64</v>
      </c>
      <c r="AE1313" t="s">
        <v>65</v>
      </c>
      <c r="AF1313" t="s">
        <v>66</v>
      </c>
      <c r="AG1313" t="s">
        <v>67</v>
      </c>
    </row>
    <row r="1314" spans="1:33" x14ac:dyDescent="0.15">
      <c r="A1314" t="s">
        <v>5701</v>
      </c>
      <c r="B1314" t="s">
        <v>48</v>
      </c>
      <c r="C1314" t="s">
        <v>49</v>
      </c>
      <c r="D1314" t="s">
        <v>50</v>
      </c>
      <c r="E1314" t="s">
        <v>51</v>
      </c>
      <c r="F1314" s="1">
        <v>45658</v>
      </c>
      <c r="I1314" t="s">
        <v>52</v>
      </c>
      <c r="J1314" t="s">
        <v>53</v>
      </c>
      <c r="K1314" t="s">
        <v>54</v>
      </c>
      <c r="L1314">
        <f t="shared" si="20"/>
        <v>1.1999999999999886</v>
      </c>
      <c r="M1314">
        <v>315</v>
      </c>
      <c r="N1314">
        <v>315</v>
      </c>
      <c r="O1314" t="s">
        <v>196</v>
      </c>
      <c r="P1314" t="s">
        <v>165</v>
      </c>
      <c r="Q1314" t="s">
        <v>5702</v>
      </c>
      <c r="R1314" t="s">
        <v>5703</v>
      </c>
      <c r="S1314" t="s">
        <v>2877</v>
      </c>
      <c r="T1314" t="s">
        <v>5704</v>
      </c>
      <c r="U1314" t="s">
        <v>61</v>
      </c>
      <c r="V1314">
        <v>1.1999999999999886</v>
      </c>
      <c r="X1314" t="s">
        <v>62</v>
      </c>
      <c r="Y1314">
        <v>700</v>
      </c>
      <c r="Z1314" t="s">
        <v>196</v>
      </c>
      <c r="AA1314" t="s">
        <v>2253</v>
      </c>
      <c r="AD1314" t="s">
        <v>64</v>
      </c>
      <c r="AE1314" t="s">
        <v>65</v>
      </c>
      <c r="AF1314" t="s">
        <v>66</v>
      </c>
      <c r="AG1314" t="s">
        <v>67</v>
      </c>
    </row>
    <row r="1315" spans="1:33" x14ac:dyDescent="0.15">
      <c r="A1315" t="s">
        <v>5705</v>
      </c>
      <c r="B1315" t="s">
        <v>48</v>
      </c>
      <c r="C1315" t="s">
        <v>49</v>
      </c>
      <c r="D1315" t="s">
        <v>50</v>
      </c>
      <c r="E1315" t="s">
        <v>51</v>
      </c>
      <c r="F1315" s="1">
        <v>45658</v>
      </c>
      <c r="I1315" t="s">
        <v>52</v>
      </c>
      <c r="J1315" t="s">
        <v>53</v>
      </c>
      <c r="K1315" t="s">
        <v>54</v>
      </c>
      <c r="L1315">
        <f t="shared" si="20"/>
        <v>0.90000000000000568</v>
      </c>
      <c r="M1315">
        <v>315</v>
      </c>
      <c r="N1315">
        <v>315</v>
      </c>
      <c r="O1315" t="s">
        <v>196</v>
      </c>
      <c r="P1315" t="s">
        <v>56</v>
      </c>
      <c r="Q1315" t="s">
        <v>5706</v>
      </c>
      <c r="R1315" t="s">
        <v>5707</v>
      </c>
      <c r="S1315" t="s">
        <v>2545</v>
      </c>
      <c r="T1315" t="s">
        <v>5708</v>
      </c>
      <c r="U1315" t="s">
        <v>61</v>
      </c>
      <c r="V1315">
        <v>0.90000000000000568</v>
      </c>
      <c r="X1315" t="s">
        <v>62</v>
      </c>
      <c r="Y1315">
        <v>700</v>
      </c>
      <c r="Z1315" t="s">
        <v>196</v>
      </c>
      <c r="AA1315" t="s">
        <v>2253</v>
      </c>
      <c r="AD1315" t="s">
        <v>64</v>
      </c>
      <c r="AE1315" t="s">
        <v>65</v>
      </c>
      <c r="AF1315" t="s">
        <v>66</v>
      </c>
      <c r="AG1315" t="s">
        <v>67</v>
      </c>
    </row>
    <row r="1316" spans="1:33" x14ac:dyDescent="0.15">
      <c r="A1316" t="s">
        <v>5709</v>
      </c>
      <c r="B1316" t="s">
        <v>48</v>
      </c>
      <c r="C1316" t="s">
        <v>49</v>
      </c>
      <c r="D1316" t="s">
        <v>50</v>
      </c>
      <c r="E1316" t="s">
        <v>51</v>
      </c>
      <c r="F1316" s="1">
        <v>45658</v>
      </c>
      <c r="I1316" t="s">
        <v>52</v>
      </c>
      <c r="J1316" t="s">
        <v>53</v>
      </c>
      <c r="K1316" t="s">
        <v>54</v>
      </c>
      <c r="L1316">
        <f t="shared" si="20"/>
        <v>1.9000000000000057</v>
      </c>
      <c r="M1316">
        <v>315</v>
      </c>
      <c r="N1316">
        <v>315</v>
      </c>
      <c r="O1316" t="s">
        <v>196</v>
      </c>
      <c r="P1316" t="s">
        <v>165</v>
      </c>
      <c r="Q1316" t="s">
        <v>5710</v>
      </c>
      <c r="R1316" t="s">
        <v>5711</v>
      </c>
      <c r="S1316" t="s">
        <v>2261</v>
      </c>
      <c r="T1316" t="s">
        <v>5712</v>
      </c>
      <c r="U1316" t="s">
        <v>61</v>
      </c>
      <c r="V1316">
        <v>1.9000000000000057</v>
      </c>
      <c r="X1316" t="s">
        <v>62</v>
      </c>
      <c r="Y1316">
        <v>700</v>
      </c>
      <c r="Z1316" t="s">
        <v>196</v>
      </c>
      <c r="AA1316" t="s">
        <v>2253</v>
      </c>
      <c r="AD1316" t="s">
        <v>64</v>
      </c>
      <c r="AE1316" t="s">
        <v>65</v>
      </c>
      <c r="AF1316" t="s">
        <v>66</v>
      </c>
      <c r="AG1316" t="s">
        <v>67</v>
      </c>
    </row>
    <row r="1317" spans="1:33" x14ac:dyDescent="0.15">
      <c r="A1317" t="s">
        <v>5713</v>
      </c>
      <c r="B1317" t="s">
        <v>48</v>
      </c>
      <c r="C1317" t="s">
        <v>49</v>
      </c>
      <c r="D1317" t="s">
        <v>50</v>
      </c>
      <c r="E1317" t="s">
        <v>51</v>
      </c>
      <c r="F1317" s="1">
        <v>45658</v>
      </c>
      <c r="I1317" t="s">
        <v>52</v>
      </c>
      <c r="J1317" t="s">
        <v>53</v>
      </c>
      <c r="K1317" t="s">
        <v>54</v>
      </c>
      <c r="L1317">
        <f t="shared" si="20"/>
        <v>1.089999999999975</v>
      </c>
      <c r="M1317">
        <v>315</v>
      </c>
      <c r="N1317">
        <v>315</v>
      </c>
      <c r="O1317" t="s">
        <v>196</v>
      </c>
      <c r="P1317" t="s">
        <v>56</v>
      </c>
      <c r="Q1317" t="s">
        <v>5714</v>
      </c>
      <c r="R1317" t="s">
        <v>5715</v>
      </c>
      <c r="S1317" t="s">
        <v>3418</v>
      </c>
      <c r="T1317" t="s">
        <v>5716</v>
      </c>
      <c r="U1317" t="s">
        <v>61</v>
      </c>
      <c r="V1317">
        <v>1.089999999999975</v>
      </c>
      <c r="X1317" t="s">
        <v>62</v>
      </c>
      <c r="Y1317">
        <v>700</v>
      </c>
      <c r="Z1317" t="s">
        <v>196</v>
      </c>
      <c r="AA1317" t="s">
        <v>2253</v>
      </c>
      <c r="AD1317" t="s">
        <v>64</v>
      </c>
      <c r="AE1317" t="s">
        <v>65</v>
      </c>
      <c r="AF1317" t="s">
        <v>66</v>
      </c>
      <c r="AG1317" t="s">
        <v>67</v>
      </c>
    </row>
    <row r="1318" spans="1:33" x14ac:dyDescent="0.15">
      <c r="A1318" t="s">
        <v>5717</v>
      </c>
      <c r="B1318" t="s">
        <v>48</v>
      </c>
      <c r="C1318" t="s">
        <v>49</v>
      </c>
      <c r="D1318" t="s">
        <v>50</v>
      </c>
      <c r="E1318" t="s">
        <v>51</v>
      </c>
      <c r="F1318" s="1">
        <v>45658</v>
      </c>
      <c r="I1318" t="s">
        <v>52</v>
      </c>
      <c r="J1318" t="s">
        <v>53</v>
      </c>
      <c r="K1318" t="s">
        <v>54</v>
      </c>
      <c r="L1318">
        <f t="shared" si="20"/>
        <v>1.1099999999999852</v>
      </c>
      <c r="M1318">
        <v>315</v>
      </c>
      <c r="N1318">
        <v>315</v>
      </c>
      <c r="O1318" t="s">
        <v>196</v>
      </c>
      <c r="P1318" t="s">
        <v>69</v>
      </c>
      <c r="Q1318" t="s">
        <v>5718</v>
      </c>
      <c r="R1318" t="s">
        <v>5719</v>
      </c>
      <c r="S1318" t="s">
        <v>5720</v>
      </c>
      <c r="T1318" t="s">
        <v>1939</v>
      </c>
      <c r="U1318" t="s">
        <v>61</v>
      </c>
      <c r="V1318">
        <v>1.1099999999999852</v>
      </c>
      <c r="X1318" t="s">
        <v>62</v>
      </c>
      <c r="Y1318">
        <v>700</v>
      </c>
      <c r="Z1318" t="s">
        <v>196</v>
      </c>
      <c r="AA1318" t="s">
        <v>2253</v>
      </c>
      <c r="AD1318" t="s">
        <v>64</v>
      </c>
      <c r="AE1318" t="s">
        <v>65</v>
      </c>
      <c r="AF1318" t="s">
        <v>66</v>
      </c>
      <c r="AG1318" t="s">
        <v>67</v>
      </c>
    </row>
    <row r="1319" spans="1:33" x14ac:dyDescent="0.15">
      <c r="A1319" t="s">
        <v>5721</v>
      </c>
      <c r="B1319" t="s">
        <v>48</v>
      </c>
      <c r="C1319" t="s">
        <v>49</v>
      </c>
      <c r="D1319" t="s">
        <v>50</v>
      </c>
      <c r="E1319" t="s">
        <v>51</v>
      </c>
      <c r="F1319" s="1">
        <v>45658</v>
      </c>
      <c r="I1319" t="s">
        <v>52</v>
      </c>
      <c r="J1319" t="s">
        <v>53</v>
      </c>
      <c r="K1319" t="s">
        <v>54</v>
      </c>
      <c r="L1319">
        <f t="shared" si="20"/>
        <v>1.2199999999999989</v>
      </c>
      <c r="M1319">
        <v>315</v>
      </c>
      <c r="N1319">
        <v>315</v>
      </c>
      <c r="O1319" t="s">
        <v>196</v>
      </c>
      <c r="P1319" t="s">
        <v>165</v>
      </c>
      <c r="Q1319" t="s">
        <v>5722</v>
      </c>
      <c r="R1319" t="s">
        <v>5723</v>
      </c>
      <c r="S1319" t="s">
        <v>3599</v>
      </c>
      <c r="T1319" t="s">
        <v>5724</v>
      </c>
      <c r="U1319" t="s">
        <v>61</v>
      </c>
      <c r="V1319">
        <v>1.2199999999999989</v>
      </c>
      <c r="X1319" t="s">
        <v>62</v>
      </c>
      <c r="Y1319">
        <v>700</v>
      </c>
      <c r="Z1319" t="s">
        <v>196</v>
      </c>
      <c r="AA1319" t="s">
        <v>2253</v>
      </c>
      <c r="AD1319" t="s">
        <v>64</v>
      </c>
      <c r="AE1319" t="s">
        <v>65</v>
      </c>
      <c r="AF1319" t="s">
        <v>66</v>
      </c>
      <c r="AG1319" t="s">
        <v>67</v>
      </c>
    </row>
    <row r="1320" spans="1:33" x14ac:dyDescent="0.15">
      <c r="A1320" t="s">
        <v>5725</v>
      </c>
      <c r="B1320" t="s">
        <v>48</v>
      </c>
      <c r="C1320" t="s">
        <v>49</v>
      </c>
      <c r="D1320" t="s">
        <v>50</v>
      </c>
      <c r="E1320" t="s">
        <v>51</v>
      </c>
      <c r="F1320" s="1">
        <v>45658</v>
      </c>
      <c r="I1320" t="s">
        <v>52</v>
      </c>
      <c r="J1320" t="s">
        <v>53</v>
      </c>
      <c r="K1320" t="s">
        <v>54</v>
      </c>
      <c r="L1320">
        <f t="shared" si="20"/>
        <v>1.1200000000000045</v>
      </c>
      <c r="M1320">
        <v>315</v>
      </c>
      <c r="N1320">
        <v>315</v>
      </c>
      <c r="O1320" t="s">
        <v>196</v>
      </c>
      <c r="P1320" t="s">
        <v>56</v>
      </c>
      <c r="Q1320" t="s">
        <v>5726</v>
      </c>
      <c r="R1320" t="s">
        <v>5727</v>
      </c>
      <c r="S1320" t="s">
        <v>5728</v>
      </c>
      <c r="T1320" t="s">
        <v>5729</v>
      </c>
      <c r="U1320" t="s">
        <v>61</v>
      </c>
      <c r="V1320">
        <v>1.1200000000000045</v>
      </c>
      <c r="X1320" t="s">
        <v>62</v>
      </c>
      <c r="Y1320">
        <v>700</v>
      </c>
      <c r="Z1320" t="s">
        <v>196</v>
      </c>
      <c r="AA1320" t="s">
        <v>2253</v>
      </c>
      <c r="AD1320" t="s">
        <v>64</v>
      </c>
      <c r="AE1320" t="s">
        <v>65</v>
      </c>
      <c r="AF1320" t="s">
        <v>66</v>
      </c>
      <c r="AG1320" t="s">
        <v>67</v>
      </c>
    </row>
    <row r="1321" spans="1:33" x14ac:dyDescent="0.15">
      <c r="A1321" t="s">
        <v>5730</v>
      </c>
      <c r="B1321" t="s">
        <v>48</v>
      </c>
      <c r="C1321" t="s">
        <v>49</v>
      </c>
      <c r="D1321" t="s">
        <v>50</v>
      </c>
      <c r="E1321" t="s">
        <v>51</v>
      </c>
      <c r="F1321" s="1">
        <v>45658</v>
      </c>
      <c r="I1321" t="s">
        <v>52</v>
      </c>
      <c r="J1321" t="s">
        <v>53</v>
      </c>
      <c r="K1321" t="s">
        <v>54</v>
      </c>
      <c r="L1321">
        <f t="shared" si="20"/>
        <v>1.2399999999999807</v>
      </c>
      <c r="M1321">
        <v>315</v>
      </c>
      <c r="N1321">
        <v>315</v>
      </c>
      <c r="O1321" t="s">
        <v>196</v>
      </c>
      <c r="P1321" t="s">
        <v>165</v>
      </c>
      <c r="Q1321" t="s">
        <v>5731</v>
      </c>
      <c r="R1321" t="s">
        <v>5732</v>
      </c>
      <c r="S1321" t="s">
        <v>1038</v>
      </c>
      <c r="T1321" t="s">
        <v>5733</v>
      </c>
      <c r="U1321" t="s">
        <v>61</v>
      </c>
      <c r="V1321">
        <v>1.2399999999999807</v>
      </c>
      <c r="X1321" t="s">
        <v>62</v>
      </c>
      <c r="Y1321">
        <v>700</v>
      </c>
      <c r="Z1321" t="s">
        <v>196</v>
      </c>
      <c r="AA1321" t="s">
        <v>2253</v>
      </c>
      <c r="AD1321" t="s">
        <v>64</v>
      </c>
      <c r="AE1321" t="s">
        <v>65</v>
      </c>
      <c r="AF1321" t="s">
        <v>66</v>
      </c>
      <c r="AG1321" t="s">
        <v>67</v>
      </c>
    </row>
    <row r="1322" spans="1:33" x14ac:dyDescent="0.15">
      <c r="A1322" t="s">
        <v>5734</v>
      </c>
      <c r="B1322" t="s">
        <v>48</v>
      </c>
      <c r="C1322" t="s">
        <v>49</v>
      </c>
      <c r="D1322" t="s">
        <v>50</v>
      </c>
      <c r="E1322" t="s">
        <v>51</v>
      </c>
      <c r="F1322" s="1">
        <v>45658</v>
      </c>
      <c r="I1322" t="s">
        <v>52</v>
      </c>
      <c r="J1322" t="s">
        <v>53</v>
      </c>
      <c r="K1322" t="s">
        <v>54</v>
      </c>
      <c r="L1322">
        <f t="shared" si="20"/>
        <v>1.0300000000000011</v>
      </c>
      <c r="M1322">
        <v>315</v>
      </c>
      <c r="N1322">
        <v>315</v>
      </c>
      <c r="O1322" t="s">
        <v>196</v>
      </c>
      <c r="P1322" t="s">
        <v>56</v>
      </c>
      <c r="Q1322" t="s">
        <v>5735</v>
      </c>
      <c r="R1322" t="s">
        <v>5736</v>
      </c>
      <c r="S1322" t="s">
        <v>3508</v>
      </c>
      <c r="T1322" t="s">
        <v>5737</v>
      </c>
      <c r="U1322" t="s">
        <v>61</v>
      </c>
      <c r="V1322">
        <v>1.0300000000000011</v>
      </c>
      <c r="X1322" t="s">
        <v>62</v>
      </c>
      <c r="Y1322">
        <v>700</v>
      </c>
      <c r="Z1322" t="s">
        <v>196</v>
      </c>
      <c r="AA1322" t="s">
        <v>2253</v>
      </c>
      <c r="AD1322" t="s">
        <v>64</v>
      </c>
      <c r="AE1322" t="s">
        <v>65</v>
      </c>
      <c r="AF1322" t="s">
        <v>66</v>
      </c>
      <c r="AG1322" t="s">
        <v>67</v>
      </c>
    </row>
    <row r="1323" spans="1:33" x14ac:dyDescent="0.15">
      <c r="A1323" t="s">
        <v>5738</v>
      </c>
      <c r="B1323" t="s">
        <v>48</v>
      </c>
      <c r="C1323" t="s">
        <v>49</v>
      </c>
      <c r="D1323" t="s">
        <v>50</v>
      </c>
      <c r="E1323" t="s">
        <v>51</v>
      </c>
      <c r="F1323" s="1">
        <v>45658</v>
      </c>
      <c r="I1323" t="s">
        <v>52</v>
      </c>
      <c r="J1323" t="s">
        <v>53</v>
      </c>
      <c r="K1323" t="s">
        <v>54</v>
      </c>
      <c r="L1323">
        <f t="shared" si="20"/>
        <v>1.1800000000000068</v>
      </c>
      <c r="M1323">
        <v>315</v>
      </c>
      <c r="N1323">
        <v>315</v>
      </c>
      <c r="O1323" t="s">
        <v>196</v>
      </c>
      <c r="P1323" t="s">
        <v>69</v>
      </c>
      <c r="Q1323" t="s">
        <v>5739</v>
      </c>
      <c r="R1323" t="s">
        <v>5740</v>
      </c>
      <c r="S1323" t="s">
        <v>5741</v>
      </c>
      <c r="T1323" t="s">
        <v>3319</v>
      </c>
      <c r="U1323" t="s">
        <v>61</v>
      </c>
      <c r="V1323">
        <v>1.1800000000000068</v>
      </c>
      <c r="X1323" t="s">
        <v>62</v>
      </c>
      <c r="Y1323">
        <v>700</v>
      </c>
      <c r="Z1323" t="s">
        <v>196</v>
      </c>
      <c r="AA1323" t="s">
        <v>2253</v>
      </c>
      <c r="AD1323" t="s">
        <v>64</v>
      </c>
      <c r="AE1323" t="s">
        <v>65</v>
      </c>
      <c r="AF1323" t="s">
        <v>66</v>
      </c>
      <c r="AG1323" t="s">
        <v>67</v>
      </c>
    </row>
    <row r="1324" spans="1:33" x14ac:dyDescent="0.15">
      <c r="A1324" t="s">
        <v>5742</v>
      </c>
      <c r="B1324" t="s">
        <v>48</v>
      </c>
      <c r="C1324" t="s">
        <v>49</v>
      </c>
      <c r="D1324" t="s">
        <v>50</v>
      </c>
      <c r="E1324" t="s">
        <v>51</v>
      </c>
      <c r="F1324" s="1">
        <v>45658</v>
      </c>
      <c r="I1324" t="s">
        <v>52</v>
      </c>
      <c r="J1324" t="s">
        <v>53</v>
      </c>
      <c r="K1324" t="s">
        <v>54</v>
      </c>
      <c r="L1324">
        <f t="shared" si="20"/>
        <v>1.3799999999999955</v>
      </c>
      <c r="M1324">
        <v>315</v>
      </c>
      <c r="N1324">
        <v>315</v>
      </c>
      <c r="O1324" t="s">
        <v>196</v>
      </c>
      <c r="P1324" t="s">
        <v>69</v>
      </c>
      <c r="Q1324" t="s">
        <v>5743</v>
      </c>
      <c r="R1324" t="s">
        <v>5744</v>
      </c>
      <c r="S1324" t="s">
        <v>2977</v>
      </c>
      <c r="T1324" t="s">
        <v>3106</v>
      </c>
      <c r="U1324" t="s">
        <v>61</v>
      </c>
      <c r="V1324">
        <v>1.3799999999999955</v>
      </c>
      <c r="X1324" t="s">
        <v>62</v>
      </c>
      <c r="Y1324">
        <v>700</v>
      </c>
      <c r="Z1324" t="s">
        <v>196</v>
      </c>
      <c r="AA1324" t="s">
        <v>2253</v>
      </c>
      <c r="AD1324" t="s">
        <v>64</v>
      </c>
      <c r="AE1324" t="s">
        <v>65</v>
      </c>
      <c r="AF1324" t="s">
        <v>66</v>
      </c>
      <c r="AG1324" t="s">
        <v>67</v>
      </c>
    </row>
    <row r="1325" spans="1:33" x14ac:dyDescent="0.15">
      <c r="A1325" t="s">
        <v>5745</v>
      </c>
      <c r="B1325" t="s">
        <v>48</v>
      </c>
      <c r="C1325" t="s">
        <v>49</v>
      </c>
      <c r="D1325" t="s">
        <v>50</v>
      </c>
      <c r="E1325" t="s">
        <v>51</v>
      </c>
      <c r="F1325" s="1">
        <v>45658</v>
      </c>
      <c r="I1325" t="s">
        <v>52</v>
      </c>
      <c r="J1325" t="s">
        <v>53</v>
      </c>
      <c r="K1325" t="s">
        <v>54</v>
      </c>
      <c r="L1325">
        <f t="shared" si="20"/>
        <v>1.460000000000008</v>
      </c>
      <c r="M1325">
        <v>315</v>
      </c>
      <c r="N1325">
        <v>315</v>
      </c>
      <c r="O1325" t="s">
        <v>196</v>
      </c>
      <c r="P1325" t="s">
        <v>165</v>
      </c>
      <c r="Q1325" t="s">
        <v>5746</v>
      </c>
      <c r="R1325" t="s">
        <v>5747</v>
      </c>
      <c r="S1325" t="s">
        <v>5748</v>
      </c>
      <c r="T1325" t="s">
        <v>5749</v>
      </c>
      <c r="U1325" t="s">
        <v>61</v>
      </c>
      <c r="V1325">
        <v>1.460000000000008</v>
      </c>
      <c r="X1325" t="s">
        <v>62</v>
      </c>
      <c r="Y1325">
        <v>700</v>
      </c>
      <c r="Z1325" t="s">
        <v>196</v>
      </c>
      <c r="AA1325" t="s">
        <v>2253</v>
      </c>
      <c r="AD1325" t="s">
        <v>64</v>
      </c>
      <c r="AE1325" t="s">
        <v>65</v>
      </c>
      <c r="AF1325" t="s">
        <v>66</v>
      </c>
      <c r="AG1325" t="s">
        <v>67</v>
      </c>
    </row>
    <row r="1326" spans="1:33" x14ac:dyDescent="0.15">
      <c r="A1326" t="s">
        <v>5750</v>
      </c>
      <c r="B1326" t="s">
        <v>48</v>
      </c>
      <c r="C1326" t="s">
        <v>49</v>
      </c>
      <c r="D1326" t="s">
        <v>50</v>
      </c>
      <c r="E1326" t="s">
        <v>51</v>
      </c>
      <c r="F1326" s="1">
        <v>45658</v>
      </c>
      <c r="I1326" t="s">
        <v>52</v>
      </c>
      <c r="J1326" t="s">
        <v>53</v>
      </c>
      <c r="K1326" t="s">
        <v>54</v>
      </c>
      <c r="L1326">
        <f t="shared" si="20"/>
        <v>1.1300000000000239</v>
      </c>
      <c r="M1326">
        <v>315</v>
      </c>
      <c r="N1326">
        <v>315</v>
      </c>
      <c r="O1326" t="s">
        <v>196</v>
      </c>
      <c r="P1326" t="s">
        <v>56</v>
      </c>
      <c r="Q1326" t="s">
        <v>5751</v>
      </c>
      <c r="R1326" t="s">
        <v>5752</v>
      </c>
      <c r="S1326" t="s">
        <v>3918</v>
      </c>
      <c r="T1326" t="s">
        <v>2482</v>
      </c>
      <c r="U1326" t="s">
        <v>61</v>
      </c>
      <c r="V1326">
        <v>1.1300000000000239</v>
      </c>
      <c r="X1326" t="s">
        <v>62</v>
      </c>
      <c r="Y1326">
        <v>700</v>
      </c>
      <c r="Z1326" t="s">
        <v>196</v>
      </c>
      <c r="AA1326" t="s">
        <v>2253</v>
      </c>
      <c r="AD1326" t="s">
        <v>64</v>
      </c>
      <c r="AE1326" t="s">
        <v>65</v>
      </c>
      <c r="AF1326" t="s">
        <v>66</v>
      </c>
      <c r="AG1326" t="s">
        <v>67</v>
      </c>
    </row>
    <row r="1327" spans="1:33" x14ac:dyDescent="0.15">
      <c r="A1327" t="s">
        <v>5753</v>
      </c>
      <c r="B1327" t="s">
        <v>48</v>
      </c>
      <c r="C1327" t="s">
        <v>49</v>
      </c>
      <c r="D1327" t="s">
        <v>50</v>
      </c>
      <c r="E1327" t="s">
        <v>51</v>
      </c>
      <c r="F1327" s="1">
        <v>45658</v>
      </c>
      <c r="I1327" t="s">
        <v>52</v>
      </c>
      <c r="J1327" t="s">
        <v>53</v>
      </c>
      <c r="K1327" t="s">
        <v>54</v>
      </c>
      <c r="L1327">
        <f t="shared" si="20"/>
        <v>0.88000000000002387</v>
      </c>
      <c r="M1327">
        <v>315</v>
      </c>
      <c r="N1327">
        <v>315</v>
      </c>
      <c r="O1327" t="s">
        <v>196</v>
      </c>
      <c r="P1327" t="s">
        <v>56</v>
      </c>
      <c r="Q1327" t="s">
        <v>5754</v>
      </c>
      <c r="R1327" t="s">
        <v>5755</v>
      </c>
      <c r="S1327" t="s">
        <v>5756</v>
      </c>
      <c r="T1327" t="s">
        <v>2234</v>
      </c>
      <c r="U1327" t="s">
        <v>61</v>
      </c>
      <c r="V1327">
        <v>0.88000000000002387</v>
      </c>
      <c r="X1327" t="s">
        <v>62</v>
      </c>
      <c r="Y1327">
        <v>700</v>
      </c>
      <c r="Z1327" t="s">
        <v>196</v>
      </c>
      <c r="AA1327" t="s">
        <v>2253</v>
      </c>
      <c r="AD1327" t="s">
        <v>64</v>
      </c>
      <c r="AE1327" t="s">
        <v>65</v>
      </c>
      <c r="AF1327" t="s">
        <v>66</v>
      </c>
      <c r="AG1327" t="s">
        <v>67</v>
      </c>
    </row>
    <row r="1328" spans="1:33" x14ac:dyDescent="0.15">
      <c r="A1328" t="s">
        <v>5757</v>
      </c>
      <c r="B1328" t="s">
        <v>48</v>
      </c>
      <c r="C1328" t="s">
        <v>49</v>
      </c>
      <c r="D1328" t="s">
        <v>50</v>
      </c>
      <c r="E1328" t="s">
        <v>51</v>
      </c>
      <c r="F1328" s="1">
        <v>45658</v>
      </c>
      <c r="I1328" t="s">
        <v>52</v>
      </c>
      <c r="J1328" t="s">
        <v>53</v>
      </c>
      <c r="K1328" t="s">
        <v>54</v>
      </c>
      <c r="L1328">
        <f t="shared" si="20"/>
        <v>0.69000000000002615</v>
      </c>
      <c r="M1328">
        <v>315</v>
      </c>
      <c r="N1328">
        <v>315</v>
      </c>
      <c r="O1328" t="s">
        <v>196</v>
      </c>
      <c r="P1328" t="s">
        <v>69</v>
      </c>
      <c r="Q1328" t="s">
        <v>5758</v>
      </c>
      <c r="R1328" t="s">
        <v>5759</v>
      </c>
      <c r="S1328" t="s">
        <v>138</v>
      </c>
      <c r="T1328" t="s">
        <v>1145</v>
      </c>
      <c r="U1328" t="s">
        <v>61</v>
      </c>
      <c r="V1328">
        <v>0.69000000000002615</v>
      </c>
      <c r="X1328" t="s">
        <v>62</v>
      </c>
      <c r="Y1328">
        <v>700</v>
      </c>
      <c r="Z1328" t="s">
        <v>196</v>
      </c>
      <c r="AA1328" t="s">
        <v>2253</v>
      </c>
      <c r="AD1328" t="s">
        <v>64</v>
      </c>
      <c r="AE1328" t="s">
        <v>65</v>
      </c>
      <c r="AF1328" t="s">
        <v>66</v>
      </c>
      <c r="AG1328" t="s">
        <v>67</v>
      </c>
    </row>
    <row r="1329" spans="1:33" x14ac:dyDescent="0.15">
      <c r="A1329" t="s">
        <v>5760</v>
      </c>
      <c r="B1329" t="s">
        <v>48</v>
      </c>
      <c r="C1329" t="s">
        <v>49</v>
      </c>
      <c r="D1329" t="s">
        <v>50</v>
      </c>
      <c r="E1329" t="s">
        <v>51</v>
      </c>
      <c r="F1329" s="1">
        <v>45658</v>
      </c>
      <c r="I1329" t="s">
        <v>52</v>
      </c>
      <c r="J1329" t="s">
        <v>53</v>
      </c>
      <c r="K1329" t="s">
        <v>54</v>
      </c>
      <c r="L1329">
        <f t="shared" si="20"/>
        <v>0.90000000000000568</v>
      </c>
      <c r="M1329">
        <v>315</v>
      </c>
      <c r="N1329">
        <v>315</v>
      </c>
      <c r="O1329" t="s">
        <v>196</v>
      </c>
      <c r="P1329" t="s">
        <v>69</v>
      </c>
      <c r="Q1329" t="s">
        <v>5761</v>
      </c>
      <c r="R1329" t="s">
        <v>5762</v>
      </c>
      <c r="S1329" t="s">
        <v>3356</v>
      </c>
      <c r="T1329" t="s">
        <v>1178</v>
      </c>
      <c r="U1329" t="s">
        <v>61</v>
      </c>
      <c r="V1329">
        <v>0.90000000000000568</v>
      </c>
      <c r="X1329" t="s">
        <v>62</v>
      </c>
      <c r="Y1329">
        <v>700</v>
      </c>
      <c r="Z1329" t="s">
        <v>196</v>
      </c>
      <c r="AA1329" t="s">
        <v>2253</v>
      </c>
      <c r="AD1329" t="s">
        <v>64</v>
      </c>
      <c r="AE1329" t="s">
        <v>65</v>
      </c>
      <c r="AF1329" t="s">
        <v>66</v>
      </c>
      <c r="AG1329" t="s">
        <v>67</v>
      </c>
    </row>
    <row r="1330" spans="1:33" x14ac:dyDescent="0.15">
      <c r="A1330" t="s">
        <v>5763</v>
      </c>
      <c r="B1330" t="s">
        <v>48</v>
      </c>
      <c r="C1330" t="s">
        <v>49</v>
      </c>
      <c r="D1330" t="s">
        <v>50</v>
      </c>
      <c r="E1330" t="s">
        <v>51</v>
      </c>
      <c r="F1330" s="1">
        <v>45658</v>
      </c>
      <c r="I1330" t="s">
        <v>52</v>
      </c>
      <c r="J1330" t="s">
        <v>53</v>
      </c>
      <c r="K1330" t="s">
        <v>54</v>
      </c>
      <c r="L1330">
        <f t="shared" si="20"/>
        <v>1.0300000000000011</v>
      </c>
      <c r="M1330">
        <v>315</v>
      </c>
      <c r="N1330">
        <v>315</v>
      </c>
      <c r="O1330" t="s">
        <v>196</v>
      </c>
      <c r="P1330" t="s">
        <v>69</v>
      </c>
      <c r="Q1330" t="s">
        <v>5764</v>
      </c>
      <c r="R1330" t="s">
        <v>5765</v>
      </c>
      <c r="S1330" t="s">
        <v>3343</v>
      </c>
      <c r="T1330" t="s">
        <v>449</v>
      </c>
      <c r="U1330" t="s">
        <v>61</v>
      </c>
      <c r="V1330">
        <v>1.0300000000000011</v>
      </c>
      <c r="X1330" t="s">
        <v>62</v>
      </c>
      <c r="Y1330">
        <v>700</v>
      </c>
      <c r="Z1330" t="s">
        <v>196</v>
      </c>
      <c r="AA1330" t="s">
        <v>2253</v>
      </c>
      <c r="AD1330" t="s">
        <v>64</v>
      </c>
      <c r="AE1330" t="s">
        <v>65</v>
      </c>
      <c r="AF1330" t="s">
        <v>66</v>
      </c>
      <c r="AG1330" t="s">
        <v>67</v>
      </c>
    </row>
    <row r="1331" spans="1:33" x14ac:dyDescent="0.15">
      <c r="A1331" t="s">
        <v>5766</v>
      </c>
      <c r="B1331" t="s">
        <v>48</v>
      </c>
      <c r="C1331" t="s">
        <v>49</v>
      </c>
      <c r="D1331" t="s">
        <v>50</v>
      </c>
      <c r="E1331" t="s">
        <v>51</v>
      </c>
      <c r="F1331" s="1">
        <v>45658</v>
      </c>
      <c r="I1331" t="s">
        <v>52</v>
      </c>
      <c r="J1331" t="s">
        <v>53</v>
      </c>
      <c r="K1331" t="s">
        <v>54</v>
      </c>
      <c r="L1331">
        <f t="shared" si="20"/>
        <v>1.0300000000000011</v>
      </c>
      <c r="M1331">
        <v>315</v>
      </c>
      <c r="N1331">
        <v>315</v>
      </c>
      <c r="O1331" t="s">
        <v>196</v>
      </c>
      <c r="P1331" t="s">
        <v>69</v>
      </c>
      <c r="Q1331" t="s">
        <v>5767</v>
      </c>
      <c r="R1331" t="s">
        <v>5768</v>
      </c>
      <c r="S1331" t="s">
        <v>5769</v>
      </c>
      <c r="T1331" t="s">
        <v>5486</v>
      </c>
      <c r="U1331" t="s">
        <v>61</v>
      </c>
      <c r="V1331">
        <v>1.0300000000000011</v>
      </c>
      <c r="X1331" t="s">
        <v>62</v>
      </c>
      <c r="Y1331">
        <v>700</v>
      </c>
      <c r="Z1331" t="s">
        <v>196</v>
      </c>
      <c r="AA1331" t="s">
        <v>2253</v>
      </c>
      <c r="AD1331" t="s">
        <v>64</v>
      </c>
      <c r="AE1331" t="s">
        <v>65</v>
      </c>
      <c r="AF1331" t="s">
        <v>66</v>
      </c>
      <c r="AG1331" t="s">
        <v>67</v>
      </c>
    </row>
    <row r="1332" spans="1:33" x14ac:dyDescent="0.15">
      <c r="A1332" t="s">
        <v>5770</v>
      </c>
      <c r="B1332" t="s">
        <v>48</v>
      </c>
      <c r="C1332" t="s">
        <v>49</v>
      </c>
      <c r="D1332" t="s">
        <v>50</v>
      </c>
      <c r="E1332" t="s">
        <v>51</v>
      </c>
      <c r="F1332" s="1">
        <v>45658</v>
      </c>
      <c r="I1332" t="s">
        <v>52</v>
      </c>
      <c r="J1332" t="s">
        <v>53</v>
      </c>
      <c r="K1332" t="s">
        <v>54</v>
      </c>
      <c r="L1332">
        <f t="shared" si="20"/>
        <v>1.0800000000000125</v>
      </c>
      <c r="M1332">
        <v>315</v>
      </c>
      <c r="N1332">
        <v>315</v>
      </c>
      <c r="O1332" t="s">
        <v>196</v>
      </c>
      <c r="P1332" t="s">
        <v>69</v>
      </c>
      <c r="Q1332" t="s">
        <v>5771</v>
      </c>
      <c r="R1332" t="s">
        <v>5772</v>
      </c>
      <c r="S1332" t="s">
        <v>5773</v>
      </c>
      <c r="T1332" t="s">
        <v>5774</v>
      </c>
      <c r="U1332" t="s">
        <v>61</v>
      </c>
      <c r="V1332">
        <v>1.0800000000000125</v>
      </c>
      <c r="X1332" t="s">
        <v>62</v>
      </c>
      <c r="Y1332">
        <v>700</v>
      </c>
      <c r="Z1332" t="s">
        <v>196</v>
      </c>
      <c r="AA1332" t="s">
        <v>2253</v>
      </c>
      <c r="AD1332" t="s">
        <v>64</v>
      </c>
      <c r="AE1332" t="s">
        <v>65</v>
      </c>
      <c r="AF1332" t="s">
        <v>66</v>
      </c>
      <c r="AG1332" t="s">
        <v>67</v>
      </c>
    </row>
    <row r="1333" spans="1:33" x14ac:dyDescent="0.15">
      <c r="A1333" t="s">
        <v>5775</v>
      </c>
      <c r="B1333" t="s">
        <v>48</v>
      </c>
      <c r="C1333" t="s">
        <v>49</v>
      </c>
      <c r="D1333" t="s">
        <v>50</v>
      </c>
      <c r="E1333" t="s">
        <v>51</v>
      </c>
      <c r="F1333" s="1">
        <v>45658</v>
      </c>
      <c r="I1333" t="s">
        <v>52</v>
      </c>
      <c r="J1333" t="s">
        <v>53</v>
      </c>
      <c r="K1333" t="s">
        <v>54</v>
      </c>
      <c r="L1333">
        <f t="shared" si="20"/>
        <v>1.1099999999999852</v>
      </c>
      <c r="M1333">
        <v>315</v>
      </c>
      <c r="N1333">
        <v>315</v>
      </c>
      <c r="O1333" t="s">
        <v>196</v>
      </c>
      <c r="P1333" t="s">
        <v>69</v>
      </c>
      <c r="Q1333" t="s">
        <v>5776</v>
      </c>
      <c r="R1333" t="s">
        <v>5777</v>
      </c>
      <c r="S1333" t="s">
        <v>5437</v>
      </c>
      <c r="T1333" t="s">
        <v>5778</v>
      </c>
      <c r="U1333" t="s">
        <v>61</v>
      </c>
      <c r="V1333">
        <v>1.1099999999999852</v>
      </c>
      <c r="X1333" t="s">
        <v>62</v>
      </c>
      <c r="Y1333">
        <v>700</v>
      </c>
      <c r="Z1333" t="s">
        <v>196</v>
      </c>
      <c r="AA1333" t="s">
        <v>2253</v>
      </c>
      <c r="AD1333" t="s">
        <v>64</v>
      </c>
      <c r="AE1333" t="s">
        <v>65</v>
      </c>
      <c r="AF1333" t="s">
        <v>66</v>
      </c>
      <c r="AG1333" t="s">
        <v>67</v>
      </c>
    </row>
    <row r="1334" spans="1:33" x14ac:dyDescent="0.15">
      <c r="A1334" t="s">
        <v>5779</v>
      </c>
      <c r="B1334" t="s">
        <v>48</v>
      </c>
      <c r="C1334" t="s">
        <v>49</v>
      </c>
      <c r="D1334" t="s">
        <v>50</v>
      </c>
      <c r="E1334" t="s">
        <v>51</v>
      </c>
      <c r="F1334" s="1">
        <v>45658</v>
      </c>
      <c r="I1334" t="s">
        <v>52</v>
      </c>
      <c r="J1334" t="s">
        <v>53</v>
      </c>
      <c r="K1334" t="s">
        <v>54</v>
      </c>
      <c r="L1334">
        <f t="shared" si="20"/>
        <v>1.2800000000000011</v>
      </c>
      <c r="M1334">
        <v>315</v>
      </c>
      <c r="N1334">
        <v>315</v>
      </c>
      <c r="O1334" t="s">
        <v>196</v>
      </c>
      <c r="P1334" t="s">
        <v>69</v>
      </c>
      <c r="Q1334" t="s">
        <v>5780</v>
      </c>
      <c r="R1334" t="s">
        <v>5781</v>
      </c>
      <c r="S1334" t="s">
        <v>5782</v>
      </c>
      <c r="T1334" t="s">
        <v>2141</v>
      </c>
      <c r="U1334" t="s">
        <v>61</v>
      </c>
      <c r="V1334">
        <v>1.2800000000000011</v>
      </c>
      <c r="X1334" t="s">
        <v>62</v>
      </c>
      <c r="Y1334">
        <v>700</v>
      </c>
      <c r="Z1334" t="s">
        <v>196</v>
      </c>
      <c r="AA1334" t="s">
        <v>2253</v>
      </c>
      <c r="AD1334" t="s">
        <v>64</v>
      </c>
      <c r="AE1334" t="s">
        <v>65</v>
      </c>
      <c r="AF1334" t="s">
        <v>66</v>
      </c>
      <c r="AG1334" t="s">
        <v>67</v>
      </c>
    </row>
    <row r="1335" spans="1:33" x14ac:dyDescent="0.15">
      <c r="A1335" t="s">
        <v>5783</v>
      </c>
      <c r="B1335" t="s">
        <v>48</v>
      </c>
      <c r="C1335" t="s">
        <v>49</v>
      </c>
      <c r="D1335" t="s">
        <v>50</v>
      </c>
      <c r="E1335" t="s">
        <v>51</v>
      </c>
      <c r="F1335" s="1">
        <v>45658</v>
      </c>
      <c r="I1335" t="s">
        <v>52</v>
      </c>
      <c r="J1335" t="s">
        <v>53</v>
      </c>
      <c r="K1335" t="s">
        <v>54</v>
      </c>
      <c r="L1335">
        <f t="shared" si="20"/>
        <v>1.1399999999999864</v>
      </c>
      <c r="M1335">
        <v>315</v>
      </c>
      <c r="N1335">
        <v>315</v>
      </c>
      <c r="O1335" t="s">
        <v>196</v>
      </c>
      <c r="P1335" t="s">
        <v>69</v>
      </c>
      <c r="Q1335" t="s">
        <v>5784</v>
      </c>
      <c r="R1335" t="s">
        <v>5785</v>
      </c>
      <c r="S1335" t="s">
        <v>2825</v>
      </c>
      <c r="T1335" t="s">
        <v>5786</v>
      </c>
      <c r="U1335" t="s">
        <v>61</v>
      </c>
      <c r="V1335">
        <v>1.1399999999999864</v>
      </c>
      <c r="X1335" t="s">
        <v>62</v>
      </c>
      <c r="Y1335">
        <v>700</v>
      </c>
      <c r="Z1335" t="s">
        <v>196</v>
      </c>
      <c r="AA1335" t="s">
        <v>2253</v>
      </c>
      <c r="AD1335" t="s">
        <v>64</v>
      </c>
      <c r="AE1335" t="s">
        <v>65</v>
      </c>
      <c r="AF1335" t="s">
        <v>66</v>
      </c>
      <c r="AG1335" t="s">
        <v>67</v>
      </c>
    </row>
    <row r="1336" spans="1:33" x14ac:dyDescent="0.15">
      <c r="A1336" t="s">
        <v>5787</v>
      </c>
      <c r="B1336" t="s">
        <v>48</v>
      </c>
      <c r="C1336" t="s">
        <v>49</v>
      </c>
      <c r="D1336" t="s">
        <v>50</v>
      </c>
      <c r="E1336" t="s">
        <v>51</v>
      </c>
      <c r="F1336" s="1">
        <v>45658</v>
      </c>
      <c r="I1336" t="s">
        <v>52</v>
      </c>
      <c r="J1336" t="s">
        <v>53</v>
      </c>
      <c r="K1336" t="s">
        <v>54</v>
      </c>
      <c r="L1336">
        <f t="shared" si="20"/>
        <v>1.2600000000000193</v>
      </c>
      <c r="M1336">
        <v>315</v>
      </c>
      <c r="N1336">
        <v>315</v>
      </c>
      <c r="O1336" t="s">
        <v>196</v>
      </c>
      <c r="P1336" t="s">
        <v>69</v>
      </c>
      <c r="Q1336" t="s">
        <v>5788</v>
      </c>
      <c r="R1336" t="s">
        <v>5789</v>
      </c>
      <c r="S1336" t="s">
        <v>3105</v>
      </c>
      <c r="T1336" t="s">
        <v>5790</v>
      </c>
      <c r="U1336" t="s">
        <v>61</v>
      </c>
      <c r="V1336">
        <v>1.2600000000000193</v>
      </c>
      <c r="X1336" t="s">
        <v>62</v>
      </c>
      <c r="Y1336">
        <v>700</v>
      </c>
      <c r="Z1336" t="s">
        <v>196</v>
      </c>
      <c r="AA1336" t="s">
        <v>2253</v>
      </c>
      <c r="AD1336" t="s">
        <v>64</v>
      </c>
      <c r="AE1336" t="s">
        <v>65</v>
      </c>
      <c r="AF1336" t="s">
        <v>66</v>
      </c>
      <c r="AG1336" t="s">
        <v>67</v>
      </c>
    </row>
    <row r="1337" spans="1:33" x14ac:dyDescent="0.15">
      <c r="A1337" t="s">
        <v>5791</v>
      </c>
      <c r="B1337" t="s">
        <v>48</v>
      </c>
      <c r="C1337" t="s">
        <v>49</v>
      </c>
      <c r="D1337" t="s">
        <v>50</v>
      </c>
      <c r="E1337" t="s">
        <v>51</v>
      </c>
      <c r="F1337" s="1">
        <v>45658</v>
      </c>
      <c r="I1337" t="s">
        <v>52</v>
      </c>
      <c r="J1337" t="s">
        <v>53</v>
      </c>
      <c r="K1337" t="s">
        <v>54</v>
      </c>
      <c r="L1337">
        <f t="shared" si="20"/>
        <v>0.94900000000001228</v>
      </c>
      <c r="M1337">
        <v>315</v>
      </c>
      <c r="N1337">
        <v>315</v>
      </c>
      <c r="O1337" t="s">
        <v>196</v>
      </c>
      <c r="P1337" t="s">
        <v>56</v>
      </c>
      <c r="Q1337" t="s">
        <v>5792</v>
      </c>
      <c r="R1337" t="s">
        <v>5793</v>
      </c>
      <c r="S1337" t="s">
        <v>1375</v>
      </c>
      <c r="T1337" t="s">
        <v>5794</v>
      </c>
      <c r="U1337" t="s">
        <v>61</v>
      </c>
      <c r="V1337">
        <v>0.94900000000001228</v>
      </c>
      <c r="X1337" t="s">
        <v>62</v>
      </c>
      <c r="Y1337">
        <v>700</v>
      </c>
      <c r="Z1337" t="s">
        <v>196</v>
      </c>
      <c r="AA1337" t="s">
        <v>2253</v>
      </c>
      <c r="AD1337" t="s">
        <v>64</v>
      </c>
      <c r="AE1337" t="s">
        <v>65</v>
      </c>
      <c r="AF1337" t="s">
        <v>66</v>
      </c>
      <c r="AG1337" t="s">
        <v>67</v>
      </c>
    </row>
    <row r="1338" spans="1:33" x14ac:dyDescent="0.15">
      <c r="A1338" t="s">
        <v>5795</v>
      </c>
      <c r="B1338" t="s">
        <v>48</v>
      </c>
      <c r="C1338" t="s">
        <v>49</v>
      </c>
      <c r="D1338" t="s">
        <v>50</v>
      </c>
      <c r="E1338" t="s">
        <v>51</v>
      </c>
      <c r="F1338" s="1">
        <v>45658</v>
      </c>
      <c r="I1338" t="s">
        <v>52</v>
      </c>
      <c r="J1338" t="s">
        <v>53</v>
      </c>
      <c r="K1338" t="s">
        <v>54</v>
      </c>
      <c r="L1338">
        <f t="shared" si="20"/>
        <v>1.0999999999999943</v>
      </c>
      <c r="M1338">
        <v>315</v>
      </c>
      <c r="N1338">
        <v>315</v>
      </c>
      <c r="O1338" t="s">
        <v>196</v>
      </c>
      <c r="P1338" t="s">
        <v>69</v>
      </c>
      <c r="Q1338" t="s">
        <v>5796</v>
      </c>
      <c r="R1338" t="s">
        <v>5797</v>
      </c>
      <c r="S1338" t="s">
        <v>5798</v>
      </c>
      <c r="T1338" t="s">
        <v>5799</v>
      </c>
      <c r="U1338" t="s">
        <v>61</v>
      </c>
      <c r="V1338">
        <v>1.0999999999999943</v>
      </c>
      <c r="X1338" t="s">
        <v>62</v>
      </c>
      <c r="Y1338">
        <v>700</v>
      </c>
      <c r="Z1338" t="s">
        <v>196</v>
      </c>
      <c r="AA1338" t="s">
        <v>2253</v>
      </c>
      <c r="AD1338" t="s">
        <v>64</v>
      </c>
      <c r="AE1338" t="s">
        <v>65</v>
      </c>
      <c r="AF1338" t="s">
        <v>66</v>
      </c>
      <c r="AG1338" t="s">
        <v>67</v>
      </c>
    </row>
    <row r="1339" spans="1:33" x14ac:dyDescent="0.15">
      <c r="A1339" t="s">
        <v>5800</v>
      </c>
      <c r="B1339" t="s">
        <v>48</v>
      </c>
      <c r="C1339" t="s">
        <v>49</v>
      </c>
      <c r="D1339" t="s">
        <v>50</v>
      </c>
      <c r="E1339" t="s">
        <v>51</v>
      </c>
      <c r="F1339" s="1">
        <v>45658</v>
      </c>
      <c r="I1339" t="s">
        <v>52</v>
      </c>
      <c r="J1339" t="s">
        <v>53</v>
      </c>
      <c r="K1339" t="s">
        <v>54</v>
      </c>
      <c r="L1339">
        <f t="shared" si="20"/>
        <v>1.1099999999999852</v>
      </c>
      <c r="M1339">
        <v>315</v>
      </c>
      <c r="N1339">
        <v>315</v>
      </c>
      <c r="O1339" t="s">
        <v>196</v>
      </c>
      <c r="P1339" t="s">
        <v>69</v>
      </c>
      <c r="Q1339" t="s">
        <v>5801</v>
      </c>
      <c r="R1339" t="s">
        <v>5802</v>
      </c>
      <c r="S1339" t="s">
        <v>2189</v>
      </c>
      <c r="T1339" t="s">
        <v>5803</v>
      </c>
      <c r="U1339" t="s">
        <v>61</v>
      </c>
      <c r="V1339">
        <v>1.1099999999999852</v>
      </c>
      <c r="X1339" t="s">
        <v>62</v>
      </c>
      <c r="Y1339">
        <v>700</v>
      </c>
      <c r="Z1339" t="s">
        <v>196</v>
      </c>
      <c r="AA1339" t="s">
        <v>2253</v>
      </c>
      <c r="AD1339" t="s">
        <v>64</v>
      </c>
      <c r="AE1339" t="s">
        <v>65</v>
      </c>
      <c r="AF1339" t="s">
        <v>66</v>
      </c>
      <c r="AG1339" t="s">
        <v>67</v>
      </c>
    </row>
    <row r="1340" spans="1:33" x14ac:dyDescent="0.15">
      <c r="A1340" t="s">
        <v>5804</v>
      </c>
      <c r="B1340" t="s">
        <v>48</v>
      </c>
      <c r="C1340" t="s">
        <v>49</v>
      </c>
      <c r="D1340" t="s">
        <v>50</v>
      </c>
      <c r="E1340" t="s">
        <v>51</v>
      </c>
      <c r="F1340" s="1">
        <v>45658</v>
      </c>
      <c r="I1340" t="s">
        <v>52</v>
      </c>
      <c r="J1340" t="s">
        <v>53</v>
      </c>
      <c r="K1340" t="s">
        <v>54</v>
      </c>
      <c r="L1340">
        <f t="shared" si="20"/>
        <v>1.2300000000000182</v>
      </c>
      <c r="M1340">
        <v>315</v>
      </c>
      <c r="N1340">
        <v>315</v>
      </c>
      <c r="O1340" t="s">
        <v>196</v>
      </c>
      <c r="P1340" t="s">
        <v>69</v>
      </c>
      <c r="Q1340" t="s">
        <v>5805</v>
      </c>
      <c r="R1340" t="s">
        <v>5806</v>
      </c>
      <c r="S1340" t="s">
        <v>5807</v>
      </c>
      <c r="T1340" t="s">
        <v>5589</v>
      </c>
      <c r="U1340" t="s">
        <v>61</v>
      </c>
      <c r="V1340">
        <v>1.2300000000000182</v>
      </c>
      <c r="X1340" t="s">
        <v>62</v>
      </c>
      <c r="Y1340">
        <v>700</v>
      </c>
      <c r="Z1340" t="s">
        <v>196</v>
      </c>
      <c r="AA1340" t="s">
        <v>2253</v>
      </c>
      <c r="AD1340" t="s">
        <v>64</v>
      </c>
      <c r="AE1340" t="s">
        <v>65</v>
      </c>
      <c r="AF1340" t="s">
        <v>66</v>
      </c>
      <c r="AG1340" t="s">
        <v>67</v>
      </c>
    </row>
    <row r="1341" spans="1:33" x14ac:dyDescent="0.15">
      <c r="A1341" t="s">
        <v>5808</v>
      </c>
      <c r="B1341" t="s">
        <v>48</v>
      </c>
      <c r="C1341" t="s">
        <v>49</v>
      </c>
      <c r="D1341" t="s">
        <v>50</v>
      </c>
      <c r="E1341" t="s">
        <v>51</v>
      </c>
      <c r="F1341" s="1">
        <v>45658</v>
      </c>
      <c r="I1341" t="s">
        <v>52</v>
      </c>
      <c r="J1341" t="s">
        <v>53</v>
      </c>
      <c r="K1341" t="s">
        <v>54</v>
      </c>
      <c r="L1341">
        <f t="shared" si="20"/>
        <v>1.3700000000000045</v>
      </c>
      <c r="M1341">
        <v>315</v>
      </c>
      <c r="N1341">
        <v>315</v>
      </c>
      <c r="O1341" t="s">
        <v>196</v>
      </c>
      <c r="P1341" t="s">
        <v>69</v>
      </c>
      <c r="Q1341" t="s">
        <v>5809</v>
      </c>
      <c r="R1341" t="s">
        <v>5810</v>
      </c>
      <c r="S1341" t="s">
        <v>3918</v>
      </c>
      <c r="T1341" t="s">
        <v>5811</v>
      </c>
      <c r="U1341" t="s">
        <v>61</v>
      </c>
      <c r="V1341">
        <v>1.3700000000000045</v>
      </c>
      <c r="X1341" t="s">
        <v>62</v>
      </c>
      <c r="Y1341">
        <v>700</v>
      </c>
      <c r="Z1341" t="s">
        <v>196</v>
      </c>
      <c r="AA1341" t="s">
        <v>2253</v>
      </c>
      <c r="AD1341" t="s">
        <v>64</v>
      </c>
      <c r="AE1341" t="s">
        <v>65</v>
      </c>
      <c r="AF1341" t="s">
        <v>66</v>
      </c>
      <c r="AG1341" t="s">
        <v>67</v>
      </c>
    </row>
    <row r="1342" spans="1:33" x14ac:dyDescent="0.15">
      <c r="A1342" t="s">
        <v>5812</v>
      </c>
      <c r="B1342" t="s">
        <v>48</v>
      </c>
      <c r="C1342" t="s">
        <v>49</v>
      </c>
      <c r="D1342" t="s">
        <v>50</v>
      </c>
      <c r="E1342" t="s">
        <v>51</v>
      </c>
      <c r="F1342" s="1">
        <v>45658</v>
      </c>
      <c r="I1342" t="s">
        <v>52</v>
      </c>
      <c r="J1342" t="s">
        <v>53</v>
      </c>
      <c r="K1342" t="s">
        <v>54</v>
      </c>
      <c r="L1342">
        <f t="shared" si="20"/>
        <v>1.460000000000008</v>
      </c>
      <c r="M1342">
        <v>315</v>
      </c>
      <c r="N1342">
        <v>315</v>
      </c>
      <c r="O1342" t="s">
        <v>196</v>
      </c>
      <c r="P1342" t="s">
        <v>69</v>
      </c>
      <c r="Q1342" t="s">
        <v>5813</v>
      </c>
      <c r="R1342" t="s">
        <v>5814</v>
      </c>
      <c r="S1342" t="s">
        <v>5815</v>
      </c>
      <c r="T1342" t="s">
        <v>5816</v>
      </c>
      <c r="U1342" t="s">
        <v>61</v>
      </c>
      <c r="V1342">
        <v>1.460000000000008</v>
      </c>
      <c r="X1342" t="s">
        <v>62</v>
      </c>
      <c r="Y1342">
        <v>700</v>
      </c>
      <c r="Z1342" t="s">
        <v>196</v>
      </c>
      <c r="AA1342" t="s">
        <v>2253</v>
      </c>
      <c r="AD1342" t="s">
        <v>64</v>
      </c>
      <c r="AE1342" t="s">
        <v>65</v>
      </c>
      <c r="AF1342" t="s">
        <v>66</v>
      </c>
      <c r="AG1342" t="s">
        <v>67</v>
      </c>
    </row>
    <row r="1343" spans="1:33" x14ac:dyDescent="0.15">
      <c r="A1343" t="s">
        <v>5817</v>
      </c>
      <c r="B1343" t="s">
        <v>48</v>
      </c>
      <c r="C1343" t="s">
        <v>49</v>
      </c>
      <c r="D1343" t="s">
        <v>50</v>
      </c>
      <c r="E1343" t="s">
        <v>51</v>
      </c>
      <c r="F1343" s="1">
        <v>45658</v>
      </c>
      <c r="I1343" t="s">
        <v>52</v>
      </c>
      <c r="J1343" t="s">
        <v>53</v>
      </c>
      <c r="K1343" t="s">
        <v>54</v>
      </c>
      <c r="L1343">
        <f t="shared" si="20"/>
        <v>0.87999999999999545</v>
      </c>
      <c r="M1343">
        <v>315</v>
      </c>
      <c r="N1343">
        <v>315</v>
      </c>
      <c r="O1343" t="s">
        <v>196</v>
      </c>
      <c r="P1343" t="s">
        <v>56</v>
      </c>
      <c r="Q1343" t="s">
        <v>5818</v>
      </c>
      <c r="R1343" t="s">
        <v>5819</v>
      </c>
      <c r="S1343" t="s">
        <v>2398</v>
      </c>
      <c r="T1343" t="s">
        <v>1766</v>
      </c>
      <c r="U1343" t="s">
        <v>61</v>
      </c>
      <c r="V1343">
        <v>0.87999999999999545</v>
      </c>
      <c r="X1343" t="s">
        <v>62</v>
      </c>
      <c r="Y1343">
        <v>700</v>
      </c>
      <c r="Z1343" t="s">
        <v>196</v>
      </c>
      <c r="AA1343" t="s">
        <v>2253</v>
      </c>
      <c r="AD1343" t="s">
        <v>64</v>
      </c>
      <c r="AE1343" t="s">
        <v>65</v>
      </c>
      <c r="AF1343" t="s">
        <v>66</v>
      </c>
      <c r="AG1343" t="s">
        <v>67</v>
      </c>
    </row>
    <row r="1344" spans="1:33" x14ac:dyDescent="0.15">
      <c r="A1344" t="s">
        <v>5820</v>
      </c>
      <c r="B1344" t="s">
        <v>48</v>
      </c>
      <c r="C1344" t="s">
        <v>49</v>
      </c>
      <c r="D1344" t="s">
        <v>50</v>
      </c>
      <c r="E1344" t="s">
        <v>51</v>
      </c>
      <c r="F1344" s="1">
        <v>45658</v>
      </c>
      <c r="I1344" t="s">
        <v>52</v>
      </c>
      <c r="J1344" t="s">
        <v>53</v>
      </c>
      <c r="K1344" t="s">
        <v>54</v>
      </c>
      <c r="L1344">
        <f t="shared" si="20"/>
        <v>0.91899999999998272</v>
      </c>
      <c r="M1344">
        <v>315</v>
      </c>
      <c r="N1344">
        <v>315</v>
      </c>
      <c r="O1344" t="s">
        <v>196</v>
      </c>
      <c r="P1344" t="s">
        <v>69</v>
      </c>
      <c r="Q1344" t="s">
        <v>5821</v>
      </c>
      <c r="R1344" t="s">
        <v>5822</v>
      </c>
      <c r="S1344" t="s">
        <v>2911</v>
      </c>
      <c r="T1344" t="s">
        <v>5823</v>
      </c>
      <c r="U1344" t="s">
        <v>61</v>
      </c>
      <c r="V1344">
        <v>0.91899999999998272</v>
      </c>
      <c r="X1344" t="s">
        <v>62</v>
      </c>
      <c r="Y1344">
        <v>700</v>
      </c>
      <c r="Z1344" t="s">
        <v>196</v>
      </c>
      <c r="AA1344" t="s">
        <v>2253</v>
      </c>
      <c r="AD1344" t="s">
        <v>64</v>
      </c>
      <c r="AE1344" t="s">
        <v>65</v>
      </c>
      <c r="AF1344" t="s">
        <v>66</v>
      </c>
      <c r="AG1344" t="s">
        <v>67</v>
      </c>
    </row>
    <row r="1345" spans="1:33" x14ac:dyDescent="0.15">
      <c r="A1345" t="s">
        <v>5824</v>
      </c>
      <c r="B1345" t="s">
        <v>48</v>
      </c>
      <c r="C1345" t="s">
        <v>49</v>
      </c>
      <c r="D1345" t="s">
        <v>50</v>
      </c>
      <c r="E1345" t="s">
        <v>51</v>
      </c>
      <c r="F1345" s="1">
        <v>45658</v>
      </c>
      <c r="I1345" t="s">
        <v>52</v>
      </c>
      <c r="J1345" t="s">
        <v>53</v>
      </c>
      <c r="K1345" t="s">
        <v>54</v>
      </c>
      <c r="L1345">
        <f t="shared" si="20"/>
        <v>1</v>
      </c>
      <c r="M1345">
        <v>315</v>
      </c>
      <c r="N1345">
        <v>315</v>
      </c>
      <c r="O1345" t="s">
        <v>196</v>
      </c>
      <c r="P1345" t="s">
        <v>69</v>
      </c>
      <c r="Q1345" t="s">
        <v>5825</v>
      </c>
      <c r="R1345" t="s">
        <v>5826</v>
      </c>
      <c r="S1345" t="s">
        <v>3431</v>
      </c>
      <c r="T1345" t="s">
        <v>2816</v>
      </c>
      <c r="U1345" t="s">
        <v>61</v>
      </c>
      <c r="V1345">
        <v>1</v>
      </c>
      <c r="X1345" t="s">
        <v>62</v>
      </c>
      <c r="Y1345">
        <v>700</v>
      </c>
      <c r="Z1345" t="s">
        <v>196</v>
      </c>
      <c r="AA1345" t="s">
        <v>2253</v>
      </c>
      <c r="AD1345" t="s">
        <v>64</v>
      </c>
      <c r="AE1345" t="s">
        <v>65</v>
      </c>
      <c r="AF1345" t="s">
        <v>66</v>
      </c>
      <c r="AG1345" t="s">
        <v>67</v>
      </c>
    </row>
    <row r="1346" spans="1:33" x14ac:dyDescent="0.15">
      <c r="A1346" t="s">
        <v>5827</v>
      </c>
      <c r="B1346" t="s">
        <v>48</v>
      </c>
      <c r="C1346" t="s">
        <v>49</v>
      </c>
      <c r="D1346" t="s">
        <v>50</v>
      </c>
      <c r="E1346" t="s">
        <v>51</v>
      </c>
      <c r="F1346" s="1">
        <v>45658</v>
      </c>
      <c r="I1346" t="s">
        <v>52</v>
      </c>
      <c r="J1346" t="s">
        <v>53</v>
      </c>
      <c r="K1346" t="s">
        <v>54</v>
      </c>
      <c r="L1346">
        <f t="shared" si="20"/>
        <v>1.1000000000000227</v>
      </c>
      <c r="M1346">
        <v>315</v>
      </c>
      <c r="N1346">
        <v>315</v>
      </c>
      <c r="O1346" t="s">
        <v>196</v>
      </c>
      <c r="P1346" t="s">
        <v>69</v>
      </c>
      <c r="Q1346" t="s">
        <v>5828</v>
      </c>
      <c r="R1346" t="s">
        <v>5829</v>
      </c>
      <c r="S1346" t="s">
        <v>5830</v>
      </c>
      <c r="T1346" t="s">
        <v>728</v>
      </c>
      <c r="U1346" t="s">
        <v>61</v>
      </c>
      <c r="V1346">
        <v>1.1000000000000227</v>
      </c>
      <c r="X1346" t="s">
        <v>62</v>
      </c>
      <c r="Y1346">
        <v>700</v>
      </c>
      <c r="Z1346" t="s">
        <v>196</v>
      </c>
      <c r="AA1346" t="s">
        <v>2253</v>
      </c>
      <c r="AD1346" t="s">
        <v>64</v>
      </c>
      <c r="AE1346" t="s">
        <v>65</v>
      </c>
      <c r="AF1346" t="s">
        <v>66</v>
      </c>
      <c r="AG1346" t="s">
        <v>67</v>
      </c>
    </row>
    <row r="1347" spans="1:33" x14ac:dyDescent="0.15">
      <c r="A1347" t="s">
        <v>5831</v>
      </c>
      <c r="B1347" t="s">
        <v>48</v>
      </c>
      <c r="C1347" t="s">
        <v>49</v>
      </c>
      <c r="D1347" t="s">
        <v>50</v>
      </c>
      <c r="E1347" t="s">
        <v>51</v>
      </c>
      <c r="F1347" s="1">
        <v>45658</v>
      </c>
      <c r="I1347" t="s">
        <v>52</v>
      </c>
      <c r="J1347" t="s">
        <v>53</v>
      </c>
      <c r="K1347" t="s">
        <v>54</v>
      </c>
      <c r="L1347">
        <f t="shared" si="20"/>
        <v>1.1899999999999977</v>
      </c>
      <c r="M1347">
        <v>315</v>
      </c>
      <c r="N1347">
        <v>315</v>
      </c>
      <c r="O1347" t="s">
        <v>196</v>
      </c>
      <c r="P1347" t="s">
        <v>69</v>
      </c>
      <c r="Q1347" t="s">
        <v>5832</v>
      </c>
      <c r="R1347" t="s">
        <v>5833</v>
      </c>
      <c r="S1347" t="s">
        <v>5834</v>
      </c>
      <c r="T1347" t="s">
        <v>2930</v>
      </c>
      <c r="U1347" t="s">
        <v>61</v>
      </c>
      <c r="V1347">
        <v>1.1899999999999977</v>
      </c>
      <c r="X1347" t="s">
        <v>62</v>
      </c>
      <c r="Y1347">
        <v>700</v>
      </c>
      <c r="Z1347" t="s">
        <v>196</v>
      </c>
      <c r="AA1347" t="s">
        <v>2253</v>
      </c>
      <c r="AD1347" t="s">
        <v>64</v>
      </c>
      <c r="AE1347" t="s">
        <v>65</v>
      </c>
      <c r="AF1347" t="s">
        <v>66</v>
      </c>
      <c r="AG1347" t="s">
        <v>67</v>
      </c>
    </row>
    <row r="1348" spans="1:33" x14ac:dyDescent="0.15">
      <c r="A1348" t="s">
        <v>5835</v>
      </c>
      <c r="B1348" t="s">
        <v>48</v>
      </c>
      <c r="C1348" t="s">
        <v>49</v>
      </c>
      <c r="D1348" t="s">
        <v>50</v>
      </c>
      <c r="E1348" t="s">
        <v>51</v>
      </c>
      <c r="F1348" s="1">
        <v>45658</v>
      </c>
      <c r="I1348" t="s">
        <v>52</v>
      </c>
      <c r="J1348" t="s">
        <v>53</v>
      </c>
      <c r="K1348" t="s">
        <v>54</v>
      </c>
      <c r="L1348">
        <f t="shared" ref="L1348:L1411" si="21">S1348-T1348</f>
        <v>1.1299999999999955</v>
      </c>
      <c r="M1348">
        <v>315</v>
      </c>
      <c r="N1348">
        <v>315</v>
      </c>
      <c r="O1348" t="s">
        <v>196</v>
      </c>
      <c r="P1348" t="s">
        <v>165</v>
      </c>
      <c r="Q1348" t="s">
        <v>5836</v>
      </c>
      <c r="R1348" t="s">
        <v>5837</v>
      </c>
      <c r="S1348" t="s">
        <v>5838</v>
      </c>
      <c r="T1348" t="s">
        <v>1878</v>
      </c>
      <c r="U1348" t="s">
        <v>61</v>
      </c>
      <c r="V1348">
        <v>1.1299999999999955</v>
      </c>
      <c r="X1348" t="s">
        <v>62</v>
      </c>
      <c r="Y1348">
        <v>700</v>
      </c>
      <c r="Z1348" t="s">
        <v>196</v>
      </c>
      <c r="AA1348" t="s">
        <v>2253</v>
      </c>
      <c r="AD1348" t="s">
        <v>64</v>
      </c>
      <c r="AE1348" t="s">
        <v>65</v>
      </c>
      <c r="AF1348" t="s">
        <v>66</v>
      </c>
      <c r="AG1348" t="s">
        <v>67</v>
      </c>
    </row>
    <row r="1349" spans="1:33" x14ac:dyDescent="0.15">
      <c r="A1349" t="s">
        <v>5839</v>
      </c>
      <c r="B1349" t="s">
        <v>48</v>
      </c>
      <c r="C1349" t="s">
        <v>49</v>
      </c>
      <c r="D1349" t="s">
        <v>50</v>
      </c>
      <c r="E1349" t="s">
        <v>51</v>
      </c>
      <c r="F1349" s="1">
        <v>45658</v>
      </c>
      <c r="I1349" t="s">
        <v>52</v>
      </c>
      <c r="J1349" t="s">
        <v>53</v>
      </c>
      <c r="K1349" t="s">
        <v>54</v>
      </c>
      <c r="L1349">
        <f t="shared" si="21"/>
        <v>0.91999999999998749</v>
      </c>
      <c r="M1349">
        <v>315</v>
      </c>
      <c r="N1349">
        <v>315</v>
      </c>
      <c r="O1349" t="s">
        <v>196</v>
      </c>
      <c r="P1349" t="s">
        <v>56</v>
      </c>
      <c r="Q1349" t="s">
        <v>5840</v>
      </c>
      <c r="R1349" t="s">
        <v>5841</v>
      </c>
      <c r="S1349" t="s">
        <v>5842</v>
      </c>
      <c r="T1349" t="s">
        <v>2257</v>
      </c>
      <c r="U1349" t="s">
        <v>61</v>
      </c>
      <c r="V1349">
        <v>0.91999999999998749</v>
      </c>
      <c r="X1349" t="s">
        <v>62</v>
      </c>
      <c r="Y1349">
        <v>700</v>
      </c>
      <c r="Z1349" t="s">
        <v>196</v>
      </c>
      <c r="AA1349" t="s">
        <v>2253</v>
      </c>
      <c r="AD1349" t="s">
        <v>64</v>
      </c>
      <c r="AE1349" t="s">
        <v>65</v>
      </c>
      <c r="AF1349" t="s">
        <v>66</v>
      </c>
      <c r="AG1349" t="s">
        <v>67</v>
      </c>
    </row>
    <row r="1350" spans="1:33" x14ac:dyDescent="0.15">
      <c r="A1350" t="s">
        <v>5843</v>
      </c>
      <c r="B1350" t="s">
        <v>48</v>
      </c>
      <c r="C1350" t="s">
        <v>49</v>
      </c>
      <c r="D1350" t="s">
        <v>50</v>
      </c>
      <c r="E1350" t="s">
        <v>51</v>
      </c>
      <c r="F1350" s="1">
        <v>45658</v>
      </c>
      <c r="I1350" t="s">
        <v>52</v>
      </c>
      <c r="J1350" t="s">
        <v>53</v>
      </c>
      <c r="K1350" t="s">
        <v>54</v>
      </c>
      <c r="L1350">
        <f t="shared" si="21"/>
        <v>1.1300000000000239</v>
      </c>
      <c r="M1350">
        <v>315</v>
      </c>
      <c r="N1350">
        <v>315</v>
      </c>
      <c r="O1350" t="s">
        <v>196</v>
      </c>
      <c r="P1350" t="s">
        <v>165</v>
      </c>
      <c r="Q1350" t="s">
        <v>5844</v>
      </c>
      <c r="R1350" t="s">
        <v>5845</v>
      </c>
      <c r="S1350" t="s">
        <v>4969</v>
      </c>
      <c r="T1350" t="s">
        <v>4317</v>
      </c>
      <c r="U1350" t="s">
        <v>61</v>
      </c>
      <c r="V1350">
        <v>1.1300000000000239</v>
      </c>
      <c r="X1350" t="s">
        <v>62</v>
      </c>
      <c r="Y1350">
        <v>700</v>
      </c>
      <c r="Z1350" t="s">
        <v>196</v>
      </c>
      <c r="AA1350" t="s">
        <v>2253</v>
      </c>
      <c r="AD1350" t="s">
        <v>64</v>
      </c>
      <c r="AE1350" t="s">
        <v>65</v>
      </c>
      <c r="AF1350" t="s">
        <v>66</v>
      </c>
      <c r="AG1350" t="s">
        <v>67</v>
      </c>
    </row>
    <row r="1351" spans="1:33" x14ac:dyDescent="0.15">
      <c r="A1351" t="s">
        <v>5846</v>
      </c>
      <c r="B1351" t="s">
        <v>48</v>
      </c>
      <c r="C1351" t="s">
        <v>49</v>
      </c>
      <c r="D1351" t="s">
        <v>50</v>
      </c>
      <c r="E1351" t="s">
        <v>51</v>
      </c>
      <c r="F1351" s="1">
        <v>45658</v>
      </c>
      <c r="I1351" t="s">
        <v>52</v>
      </c>
      <c r="J1351" t="s">
        <v>53</v>
      </c>
      <c r="K1351" t="s">
        <v>54</v>
      </c>
      <c r="L1351">
        <f t="shared" si="21"/>
        <v>0.93000000000000682</v>
      </c>
      <c r="M1351">
        <v>315</v>
      </c>
      <c r="N1351">
        <v>315</v>
      </c>
      <c r="O1351" t="s">
        <v>196</v>
      </c>
      <c r="P1351" t="s">
        <v>56</v>
      </c>
      <c r="Q1351" t="s">
        <v>5847</v>
      </c>
      <c r="R1351" t="s">
        <v>5848</v>
      </c>
      <c r="S1351" t="s">
        <v>5849</v>
      </c>
      <c r="T1351" t="s">
        <v>526</v>
      </c>
      <c r="U1351" t="s">
        <v>61</v>
      </c>
      <c r="V1351">
        <v>0.93000000000000682</v>
      </c>
      <c r="X1351" t="s">
        <v>62</v>
      </c>
      <c r="Y1351">
        <v>700</v>
      </c>
      <c r="Z1351" t="s">
        <v>196</v>
      </c>
      <c r="AA1351" t="s">
        <v>2253</v>
      </c>
      <c r="AD1351" t="s">
        <v>64</v>
      </c>
      <c r="AE1351" t="s">
        <v>65</v>
      </c>
      <c r="AF1351" t="s">
        <v>66</v>
      </c>
      <c r="AG1351" t="s">
        <v>67</v>
      </c>
    </row>
    <row r="1352" spans="1:33" x14ac:dyDescent="0.15">
      <c r="A1352" t="s">
        <v>5850</v>
      </c>
      <c r="B1352" t="s">
        <v>48</v>
      </c>
      <c r="C1352" t="s">
        <v>49</v>
      </c>
      <c r="D1352" t="s">
        <v>50</v>
      </c>
      <c r="E1352" t="s">
        <v>51</v>
      </c>
      <c r="F1352" s="1">
        <v>45658</v>
      </c>
      <c r="I1352" t="s">
        <v>52</v>
      </c>
      <c r="J1352" t="s">
        <v>53</v>
      </c>
      <c r="K1352" t="s">
        <v>54</v>
      </c>
      <c r="L1352">
        <f t="shared" si="21"/>
        <v>1.1500000000000057</v>
      </c>
      <c r="M1352">
        <v>315</v>
      </c>
      <c r="N1352">
        <v>315</v>
      </c>
      <c r="O1352" t="s">
        <v>196</v>
      </c>
      <c r="P1352" t="s">
        <v>69</v>
      </c>
      <c r="Q1352" t="s">
        <v>5851</v>
      </c>
      <c r="R1352" t="s">
        <v>5852</v>
      </c>
      <c r="S1352" t="s">
        <v>3753</v>
      </c>
      <c r="T1352" t="s">
        <v>4947</v>
      </c>
      <c r="U1352" t="s">
        <v>61</v>
      </c>
      <c r="V1352">
        <v>1.1500000000000057</v>
      </c>
      <c r="X1352" t="s">
        <v>62</v>
      </c>
      <c r="Y1352">
        <v>700</v>
      </c>
      <c r="Z1352" t="s">
        <v>196</v>
      </c>
      <c r="AA1352" t="s">
        <v>2253</v>
      </c>
      <c r="AD1352" t="s">
        <v>64</v>
      </c>
      <c r="AE1352" t="s">
        <v>65</v>
      </c>
      <c r="AF1352" t="s">
        <v>66</v>
      </c>
      <c r="AG1352" t="s">
        <v>67</v>
      </c>
    </row>
    <row r="1353" spans="1:33" x14ac:dyDescent="0.15">
      <c r="A1353" t="s">
        <v>5853</v>
      </c>
      <c r="B1353" t="s">
        <v>48</v>
      </c>
      <c r="C1353" t="s">
        <v>49</v>
      </c>
      <c r="D1353" t="s">
        <v>50</v>
      </c>
      <c r="E1353" t="s">
        <v>51</v>
      </c>
      <c r="F1353" s="1">
        <v>45658</v>
      </c>
      <c r="I1353" t="s">
        <v>52</v>
      </c>
      <c r="J1353" t="s">
        <v>53</v>
      </c>
      <c r="K1353" t="s">
        <v>54</v>
      </c>
      <c r="L1353">
        <f t="shared" si="21"/>
        <v>1.0790000000000077</v>
      </c>
      <c r="M1353">
        <v>315</v>
      </c>
      <c r="N1353">
        <v>315</v>
      </c>
      <c r="O1353" t="s">
        <v>196</v>
      </c>
      <c r="P1353" t="s">
        <v>69</v>
      </c>
      <c r="Q1353" t="s">
        <v>5854</v>
      </c>
      <c r="R1353" t="s">
        <v>5855</v>
      </c>
      <c r="S1353" t="s">
        <v>5856</v>
      </c>
      <c r="T1353" t="s">
        <v>5857</v>
      </c>
      <c r="U1353" t="s">
        <v>61</v>
      </c>
      <c r="V1353">
        <v>1.0790000000000077</v>
      </c>
      <c r="X1353" t="s">
        <v>62</v>
      </c>
      <c r="Y1353">
        <v>700</v>
      </c>
      <c r="Z1353" t="s">
        <v>196</v>
      </c>
      <c r="AA1353" t="s">
        <v>2253</v>
      </c>
      <c r="AD1353" t="s">
        <v>64</v>
      </c>
      <c r="AE1353" t="s">
        <v>65</v>
      </c>
      <c r="AF1353" t="s">
        <v>66</v>
      </c>
      <c r="AG1353" t="s">
        <v>67</v>
      </c>
    </row>
    <row r="1354" spans="1:33" x14ac:dyDescent="0.15">
      <c r="A1354" t="s">
        <v>5858</v>
      </c>
      <c r="B1354" t="s">
        <v>48</v>
      </c>
      <c r="C1354" t="s">
        <v>49</v>
      </c>
      <c r="D1354" t="s">
        <v>50</v>
      </c>
      <c r="E1354" t="s">
        <v>51</v>
      </c>
      <c r="F1354" s="1">
        <v>45658</v>
      </c>
      <c r="I1354" t="s">
        <v>52</v>
      </c>
      <c r="J1354" t="s">
        <v>53</v>
      </c>
      <c r="K1354" t="s">
        <v>54</v>
      </c>
      <c r="L1354">
        <f t="shared" si="21"/>
        <v>0.90000000000000568</v>
      </c>
      <c r="M1354">
        <v>315</v>
      </c>
      <c r="N1354">
        <v>315</v>
      </c>
      <c r="O1354" t="s">
        <v>196</v>
      </c>
      <c r="P1354" t="s">
        <v>56</v>
      </c>
      <c r="Q1354" t="s">
        <v>5859</v>
      </c>
      <c r="R1354" t="s">
        <v>5860</v>
      </c>
      <c r="S1354" t="s">
        <v>3393</v>
      </c>
      <c r="T1354" t="s">
        <v>5861</v>
      </c>
      <c r="U1354" t="s">
        <v>61</v>
      </c>
      <c r="V1354">
        <v>0.90000000000000568</v>
      </c>
      <c r="X1354" t="s">
        <v>62</v>
      </c>
      <c r="Y1354">
        <v>700</v>
      </c>
      <c r="Z1354" t="s">
        <v>196</v>
      </c>
      <c r="AA1354" t="s">
        <v>2253</v>
      </c>
      <c r="AD1354" t="s">
        <v>64</v>
      </c>
      <c r="AE1354" t="s">
        <v>65</v>
      </c>
      <c r="AF1354" t="s">
        <v>66</v>
      </c>
      <c r="AG1354" t="s">
        <v>67</v>
      </c>
    </row>
    <row r="1355" spans="1:33" x14ac:dyDescent="0.15">
      <c r="A1355" t="s">
        <v>5862</v>
      </c>
      <c r="B1355" t="s">
        <v>48</v>
      </c>
      <c r="C1355" t="s">
        <v>49</v>
      </c>
      <c r="D1355" t="s">
        <v>50</v>
      </c>
      <c r="E1355" t="s">
        <v>51</v>
      </c>
      <c r="F1355" s="1">
        <v>45658</v>
      </c>
      <c r="I1355" t="s">
        <v>52</v>
      </c>
      <c r="J1355" t="s">
        <v>53</v>
      </c>
      <c r="K1355" t="s">
        <v>54</v>
      </c>
      <c r="L1355">
        <f t="shared" si="21"/>
        <v>0.87000000000000455</v>
      </c>
      <c r="M1355">
        <v>315</v>
      </c>
      <c r="N1355">
        <v>315</v>
      </c>
      <c r="O1355" t="s">
        <v>196</v>
      </c>
      <c r="P1355" t="s">
        <v>69</v>
      </c>
      <c r="Q1355" t="s">
        <v>5863</v>
      </c>
      <c r="R1355" t="s">
        <v>5864</v>
      </c>
      <c r="S1355" t="s">
        <v>262</v>
      </c>
      <c r="T1355" t="s">
        <v>5865</v>
      </c>
      <c r="U1355" t="s">
        <v>61</v>
      </c>
      <c r="V1355">
        <v>0.87000000000000455</v>
      </c>
      <c r="X1355" t="s">
        <v>62</v>
      </c>
      <c r="Y1355">
        <v>700</v>
      </c>
      <c r="Z1355" t="s">
        <v>196</v>
      </c>
      <c r="AA1355" t="s">
        <v>2253</v>
      </c>
      <c r="AD1355" t="s">
        <v>64</v>
      </c>
      <c r="AE1355" t="s">
        <v>65</v>
      </c>
      <c r="AF1355" t="s">
        <v>66</v>
      </c>
      <c r="AG1355" t="s">
        <v>67</v>
      </c>
    </row>
    <row r="1356" spans="1:33" x14ac:dyDescent="0.15">
      <c r="A1356" t="s">
        <v>5866</v>
      </c>
      <c r="B1356" t="s">
        <v>48</v>
      </c>
      <c r="C1356" t="s">
        <v>49</v>
      </c>
      <c r="D1356" t="s">
        <v>50</v>
      </c>
      <c r="E1356" t="s">
        <v>51</v>
      </c>
      <c r="F1356" s="1">
        <v>45658</v>
      </c>
      <c r="I1356" t="s">
        <v>52</v>
      </c>
      <c r="J1356" t="s">
        <v>53</v>
      </c>
      <c r="K1356" t="s">
        <v>54</v>
      </c>
      <c r="L1356">
        <f t="shared" si="21"/>
        <v>0.86000000000001364</v>
      </c>
      <c r="M1356">
        <v>315</v>
      </c>
      <c r="N1356">
        <v>315</v>
      </c>
      <c r="O1356" t="s">
        <v>196</v>
      </c>
      <c r="P1356" t="s">
        <v>69</v>
      </c>
      <c r="Q1356" t="s">
        <v>5867</v>
      </c>
      <c r="R1356" t="s">
        <v>5868</v>
      </c>
      <c r="S1356" t="s">
        <v>5542</v>
      </c>
      <c r="T1356" t="s">
        <v>5869</v>
      </c>
      <c r="U1356" t="s">
        <v>61</v>
      </c>
      <c r="V1356">
        <v>0.86000000000001364</v>
      </c>
      <c r="X1356" t="s">
        <v>62</v>
      </c>
      <c r="Y1356">
        <v>700</v>
      </c>
      <c r="Z1356" t="s">
        <v>196</v>
      </c>
      <c r="AA1356" t="s">
        <v>2253</v>
      </c>
      <c r="AD1356" t="s">
        <v>64</v>
      </c>
      <c r="AE1356" t="s">
        <v>65</v>
      </c>
      <c r="AF1356" t="s">
        <v>66</v>
      </c>
      <c r="AG1356" t="s">
        <v>67</v>
      </c>
    </row>
    <row r="1357" spans="1:33" x14ac:dyDescent="0.15">
      <c r="A1357" t="s">
        <v>5870</v>
      </c>
      <c r="B1357" t="s">
        <v>48</v>
      </c>
      <c r="C1357" t="s">
        <v>49</v>
      </c>
      <c r="D1357" t="s">
        <v>50</v>
      </c>
      <c r="E1357" t="s">
        <v>51</v>
      </c>
      <c r="F1357" s="1">
        <v>45658</v>
      </c>
      <c r="I1357" t="s">
        <v>52</v>
      </c>
      <c r="J1357" t="s">
        <v>53</v>
      </c>
      <c r="K1357" t="s">
        <v>54</v>
      </c>
      <c r="L1357">
        <f t="shared" si="21"/>
        <v>0.96999999999999886</v>
      </c>
      <c r="M1357">
        <v>315</v>
      </c>
      <c r="N1357">
        <v>315</v>
      </c>
      <c r="O1357" t="s">
        <v>196</v>
      </c>
      <c r="P1357" t="s">
        <v>69</v>
      </c>
      <c r="Q1357" t="s">
        <v>5871</v>
      </c>
      <c r="R1357" t="s">
        <v>5872</v>
      </c>
      <c r="S1357" t="s">
        <v>4140</v>
      </c>
      <c r="T1357" t="s">
        <v>5873</v>
      </c>
      <c r="U1357" t="s">
        <v>61</v>
      </c>
      <c r="V1357">
        <v>0.96999999999999886</v>
      </c>
      <c r="X1357" t="s">
        <v>62</v>
      </c>
      <c r="Y1357">
        <v>700</v>
      </c>
      <c r="Z1357" t="s">
        <v>196</v>
      </c>
      <c r="AA1357" t="s">
        <v>2253</v>
      </c>
      <c r="AD1357" t="s">
        <v>64</v>
      </c>
      <c r="AE1357" t="s">
        <v>65</v>
      </c>
      <c r="AF1357" t="s">
        <v>66</v>
      </c>
      <c r="AG1357" t="s">
        <v>67</v>
      </c>
    </row>
    <row r="1358" spans="1:33" x14ac:dyDescent="0.15">
      <c r="A1358" t="s">
        <v>5874</v>
      </c>
      <c r="B1358" t="s">
        <v>48</v>
      </c>
      <c r="C1358" t="s">
        <v>49</v>
      </c>
      <c r="D1358" t="s">
        <v>50</v>
      </c>
      <c r="E1358" t="s">
        <v>51</v>
      </c>
      <c r="F1358" s="1">
        <v>45658</v>
      </c>
      <c r="I1358" t="s">
        <v>52</v>
      </c>
      <c r="J1358" t="s">
        <v>53</v>
      </c>
      <c r="K1358" t="s">
        <v>54</v>
      </c>
      <c r="L1358">
        <f t="shared" si="21"/>
        <v>0.92000000000001592</v>
      </c>
      <c r="M1358">
        <v>315</v>
      </c>
      <c r="N1358">
        <v>315</v>
      </c>
      <c r="O1358" t="s">
        <v>196</v>
      </c>
      <c r="P1358" t="s">
        <v>69</v>
      </c>
      <c r="Q1358" t="s">
        <v>5875</v>
      </c>
      <c r="R1358" t="s">
        <v>5876</v>
      </c>
      <c r="S1358" t="s">
        <v>5877</v>
      </c>
      <c r="T1358" t="s">
        <v>5501</v>
      </c>
      <c r="U1358" t="s">
        <v>61</v>
      </c>
      <c r="V1358">
        <v>0.92000000000001592</v>
      </c>
      <c r="X1358" t="s">
        <v>62</v>
      </c>
      <c r="Y1358">
        <v>700</v>
      </c>
      <c r="Z1358" t="s">
        <v>196</v>
      </c>
      <c r="AA1358" t="s">
        <v>2253</v>
      </c>
      <c r="AD1358" t="s">
        <v>64</v>
      </c>
      <c r="AE1358" t="s">
        <v>65</v>
      </c>
      <c r="AF1358" t="s">
        <v>66</v>
      </c>
      <c r="AG1358" t="s">
        <v>67</v>
      </c>
    </row>
    <row r="1359" spans="1:33" x14ac:dyDescent="0.15">
      <c r="A1359" t="s">
        <v>5878</v>
      </c>
      <c r="B1359" t="s">
        <v>48</v>
      </c>
      <c r="C1359" t="s">
        <v>49</v>
      </c>
      <c r="D1359" t="s">
        <v>50</v>
      </c>
      <c r="E1359" t="s">
        <v>51</v>
      </c>
      <c r="F1359" s="1">
        <v>45658</v>
      </c>
      <c r="I1359" t="s">
        <v>52</v>
      </c>
      <c r="J1359" t="s">
        <v>53</v>
      </c>
      <c r="K1359" t="s">
        <v>54</v>
      </c>
      <c r="L1359">
        <f t="shared" si="21"/>
        <v>0.90000000000000568</v>
      </c>
      <c r="M1359">
        <v>315</v>
      </c>
      <c r="N1359">
        <v>315</v>
      </c>
      <c r="O1359" t="s">
        <v>196</v>
      </c>
      <c r="P1359" t="s">
        <v>69</v>
      </c>
      <c r="Q1359" t="s">
        <v>5879</v>
      </c>
      <c r="R1359" t="s">
        <v>5880</v>
      </c>
      <c r="S1359" t="s">
        <v>3918</v>
      </c>
      <c r="T1359" t="s">
        <v>5881</v>
      </c>
      <c r="U1359" t="s">
        <v>61</v>
      </c>
      <c r="V1359">
        <v>0.90000000000000568</v>
      </c>
      <c r="X1359" t="s">
        <v>62</v>
      </c>
      <c r="Y1359">
        <v>700</v>
      </c>
      <c r="Z1359" t="s">
        <v>196</v>
      </c>
      <c r="AA1359" t="s">
        <v>2253</v>
      </c>
      <c r="AD1359" t="s">
        <v>64</v>
      </c>
      <c r="AE1359" t="s">
        <v>65</v>
      </c>
      <c r="AF1359" t="s">
        <v>66</v>
      </c>
      <c r="AG1359" t="s">
        <v>67</v>
      </c>
    </row>
    <row r="1360" spans="1:33" x14ac:dyDescent="0.15">
      <c r="A1360" t="s">
        <v>5882</v>
      </c>
      <c r="B1360" t="s">
        <v>48</v>
      </c>
      <c r="C1360" t="s">
        <v>49</v>
      </c>
      <c r="D1360" t="s">
        <v>50</v>
      </c>
      <c r="E1360" t="s">
        <v>51</v>
      </c>
      <c r="F1360" s="1">
        <v>45658</v>
      </c>
      <c r="I1360" t="s">
        <v>52</v>
      </c>
      <c r="J1360" t="s">
        <v>53</v>
      </c>
      <c r="K1360" t="s">
        <v>54</v>
      </c>
      <c r="L1360">
        <f t="shared" si="21"/>
        <v>0.99000000000000909</v>
      </c>
      <c r="M1360">
        <v>315</v>
      </c>
      <c r="N1360">
        <v>315</v>
      </c>
      <c r="O1360" t="s">
        <v>196</v>
      </c>
      <c r="P1360" t="s">
        <v>69</v>
      </c>
      <c r="Q1360" t="s">
        <v>5883</v>
      </c>
      <c r="R1360" t="s">
        <v>5884</v>
      </c>
      <c r="S1360" t="s">
        <v>5885</v>
      </c>
      <c r="T1360" t="s">
        <v>5886</v>
      </c>
      <c r="U1360" t="s">
        <v>61</v>
      </c>
      <c r="V1360">
        <v>0.99000000000000909</v>
      </c>
      <c r="X1360" t="s">
        <v>62</v>
      </c>
      <c r="Y1360">
        <v>700</v>
      </c>
      <c r="Z1360" t="s">
        <v>196</v>
      </c>
      <c r="AA1360" t="s">
        <v>2253</v>
      </c>
      <c r="AD1360" t="s">
        <v>64</v>
      </c>
      <c r="AE1360" t="s">
        <v>65</v>
      </c>
      <c r="AF1360" t="s">
        <v>66</v>
      </c>
      <c r="AG1360" t="s">
        <v>67</v>
      </c>
    </row>
    <row r="1361" spans="1:33" x14ac:dyDescent="0.15">
      <c r="A1361" t="s">
        <v>5887</v>
      </c>
      <c r="B1361" t="s">
        <v>48</v>
      </c>
      <c r="C1361" t="s">
        <v>49</v>
      </c>
      <c r="D1361" t="s">
        <v>50</v>
      </c>
      <c r="E1361" t="s">
        <v>51</v>
      </c>
      <c r="F1361" s="1">
        <v>45658</v>
      </c>
      <c r="I1361" t="s">
        <v>52</v>
      </c>
      <c r="J1361" t="s">
        <v>53</v>
      </c>
      <c r="K1361" t="s">
        <v>54</v>
      </c>
      <c r="L1361">
        <f t="shared" si="21"/>
        <v>1.0300000000000011</v>
      </c>
      <c r="M1361">
        <v>315</v>
      </c>
      <c r="N1361">
        <v>315</v>
      </c>
      <c r="O1361" t="s">
        <v>196</v>
      </c>
      <c r="P1361" t="s">
        <v>69</v>
      </c>
      <c r="Q1361" t="s">
        <v>5888</v>
      </c>
      <c r="R1361" t="s">
        <v>5889</v>
      </c>
      <c r="S1361" t="s">
        <v>1924</v>
      </c>
      <c r="T1361" t="s">
        <v>3419</v>
      </c>
      <c r="U1361" t="s">
        <v>61</v>
      </c>
      <c r="V1361">
        <v>1.0300000000000011</v>
      </c>
      <c r="X1361" t="s">
        <v>62</v>
      </c>
      <c r="Y1361">
        <v>700</v>
      </c>
      <c r="Z1361" t="s">
        <v>196</v>
      </c>
      <c r="AA1361" t="s">
        <v>2253</v>
      </c>
      <c r="AD1361" t="s">
        <v>64</v>
      </c>
      <c r="AE1361" t="s">
        <v>65</v>
      </c>
      <c r="AF1361" t="s">
        <v>66</v>
      </c>
      <c r="AG1361" t="s">
        <v>67</v>
      </c>
    </row>
    <row r="1362" spans="1:33" x14ac:dyDescent="0.15">
      <c r="A1362" t="s">
        <v>5890</v>
      </c>
      <c r="B1362" t="s">
        <v>48</v>
      </c>
      <c r="C1362" t="s">
        <v>49</v>
      </c>
      <c r="D1362" t="s">
        <v>50</v>
      </c>
      <c r="E1362" t="s">
        <v>51</v>
      </c>
      <c r="F1362" s="1">
        <v>45658</v>
      </c>
      <c r="I1362" t="s">
        <v>52</v>
      </c>
      <c r="J1362" t="s">
        <v>53</v>
      </c>
      <c r="K1362" t="s">
        <v>54</v>
      </c>
      <c r="L1362">
        <f t="shared" si="21"/>
        <v>1.1699999999999875</v>
      </c>
      <c r="M1362">
        <v>315</v>
      </c>
      <c r="N1362">
        <v>315</v>
      </c>
      <c r="O1362" t="s">
        <v>196</v>
      </c>
      <c r="P1362" t="s">
        <v>69</v>
      </c>
      <c r="Q1362" t="s">
        <v>5891</v>
      </c>
      <c r="R1362" t="s">
        <v>5892</v>
      </c>
      <c r="S1362" t="s">
        <v>2508</v>
      </c>
      <c r="T1362" t="s">
        <v>5893</v>
      </c>
      <c r="U1362" t="s">
        <v>61</v>
      </c>
      <c r="V1362">
        <v>1.1699999999999875</v>
      </c>
      <c r="X1362" t="s">
        <v>62</v>
      </c>
      <c r="Y1362">
        <v>700</v>
      </c>
      <c r="Z1362" t="s">
        <v>196</v>
      </c>
      <c r="AA1362" t="s">
        <v>2253</v>
      </c>
      <c r="AD1362" t="s">
        <v>64</v>
      </c>
      <c r="AE1362" t="s">
        <v>65</v>
      </c>
      <c r="AF1362" t="s">
        <v>66</v>
      </c>
      <c r="AG1362" t="s">
        <v>67</v>
      </c>
    </row>
    <row r="1363" spans="1:33" x14ac:dyDescent="0.15">
      <c r="A1363" t="s">
        <v>5894</v>
      </c>
      <c r="B1363" t="s">
        <v>48</v>
      </c>
      <c r="C1363" t="s">
        <v>49</v>
      </c>
      <c r="D1363" t="s">
        <v>50</v>
      </c>
      <c r="E1363" t="s">
        <v>51</v>
      </c>
      <c r="F1363" s="1">
        <v>45658</v>
      </c>
      <c r="I1363" t="s">
        <v>52</v>
      </c>
      <c r="J1363" t="s">
        <v>53</v>
      </c>
      <c r="K1363" t="s">
        <v>54</v>
      </c>
      <c r="L1363">
        <f t="shared" si="21"/>
        <v>1.2199999999999989</v>
      </c>
      <c r="M1363">
        <v>315</v>
      </c>
      <c r="N1363">
        <v>315</v>
      </c>
      <c r="O1363" t="s">
        <v>196</v>
      </c>
      <c r="P1363" t="s">
        <v>69</v>
      </c>
      <c r="Q1363" t="s">
        <v>5895</v>
      </c>
      <c r="R1363" t="s">
        <v>5896</v>
      </c>
      <c r="S1363" t="s">
        <v>1934</v>
      </c>
      <c r="T1363" t="s">
        <v>5897</v>
      </c>
      <c r="U1363" t="s">
        <v>61</v>
      </c>
      <c r="V1363">
        <v>1.2199999999999989</v>
      </c>
      <c r="X1363" t="s">
        <v>62</v>
      </c>
      <c r="Y1363">
        <v>700</v>
      </c>
      <c r="Z1363" t="s">
        <v>196</v>
      </c>
      <c r="AA1363" t="s">
        <v>2253</v>
      </c>
      <c r="AD1363" t="s">
        <v>64</v>
      </c>
      <c r="AE1363" t="s">
        <v>65</v>
      </c>
      <c r="AF1363" t="s">
        <v>66</v>
      </c>
      <c r="AG1363" t="s">
        <v>67</v>
      </c>
    </row>
    <row r="1364" spans="1:33" x14ac:dyDescent="0.15">
      <c r="A1364" t="s">
        <v>5898</v>
      </c>
      <c r="B1364" t="s">
        <v>48</v>
      </c>
      <c r="C1364" t="s">
        <v>49</v>
      </c>
      <c r="D1364" t="s">
        <v>50</v>
      </c>
      <c r="E1364" t="s">
        <v>51</v>
      </c>
      <c r="F1364" s="1">
        <v>45658</v>
      </c>
      <c r="I1364" t="s">
        <v>52</v>
      </c>
      <c r="J1364" t="s">
        <v>53</v>
      </c>
      <c r="K1364" t="s">
        <v>54</v>
      </c>
      <c r="L1364">
        <f t="shared" si="21"/>
        <v>0.89000000000001478</v>
      </c>
      <c r="M1364">
        <v>315</v>
      </c>
      <c r="N1364">
        <v>315</v>
      </c>
      <c r="O1364" t="s">
        <v>196</v>
      </c>
      <c r="P1364" t="s">
        <v>56</v>
      </c>
      <c r="Q1364" t="s">
        <v>5899</v>
      </c>
      <c r="R1364" t="s">
        <v>5900</v>
      </c>
      <c r="S1364" t="s">
        <v>3264</v>
      </c>
      <c r="T1364" t="s">
        <v>1552</v>
      </c>
      <c r="U1364" t="s">
        <v>61</v>
      </c>
      <c r="V1364">
        <v>0.89000000000001478</v>
      </c>
      <c r="X1364" t="s">
        <v>62</v>
      </c>
      <c r="Y1364">
        <v>700</v>
      </c>
      <c r="Z1364" t="s">
        <v>196</v>
      </c>
      <c r="AA1364" t="s">
        <v>2253</v>
      </c>
      <c r="AD1364" t="s">
        <v>64</v>
      </c>
      <c r="AE1364" t="s">
        <v>65</v>
      </c>
      <c r="AF1364" t="s">
        <v>66</v>
      </c>
      <c r="AG1364" t="s">
        <v>67</v>
      </c>
    </row>
    <row r="1365" spans="1:33" x14ac:dyDescent="0.15">
      <c r="A1365" t="s">
        <v>5901</v>
      </c>
      <c r="B1365" t="s">
        <v>48</v>
      </c>
      <c r="C1365" t="s">
        <v>49</v>
      </c>
      <c r="D1365" t="s">
        <v>50</v>
      </c>
      <c r="E1365" t="s">
        <v>51</v>
      </c>
      <c r="F1365" s="1">
        <v>45658</v>
      </c>
      <c r="I1365" t="s">
        <v>52</v>
      </c>
      <c r="J1365" t="s">
        <v>53</v>
      </c>
      <c r="K1365" t="s">
        <v>54</v>
      </c>
      <c r="L1365">
        <f t="shared" si="21"/>
        <v>1.0600000000000023</v>
      </c>
      <c r="M1365">
        <v>315</v>
      </c>
      <c r="N1365">
        <v>315</v>
      </c>
      <c r="O1365" t="s">
        <v>196</v>
      </c>
      <c r="P1365" t="s">
        <v>69</v>
      </c>
      <c r="Q1365" t="s">
        <v>5902</v>
      </c>
      <c r="R1365" t="s">
        <v>5903</v>
      </c>
      <c r="S1365" t="s">
        <v>5904</v>
      </c>
      <c r="T1365" t="s">
        <v>4998</v>
      </c>
      <c r="U1365" t="s">
        <v>61</v>
      </c>
      <c r="V1365">
        <v>1.0600000000000023</v>
      </c>
      <c r="X1365" t="s">
        <v>62</v>
      </c>
      <c r="Y1365">
        <v>700</v>
      </c>
      <c r="Z1365" t="s">
        <v>196</v>
      </c>
      <c r="AA1365" t="s">
        <v>2253</v>
      </c>
      <c r="AD1365" t="s">
        <v>64</v>
      </c>
      <c r="AE1365" t="s">
        <v>65</v>
      </c>
      <c r="AF1365" t="s">
        <v>66</v>
      </c>
      <c r="AG1365" t="s">
        <v>67</v>
      </c>
    </row>
    <row r="1366" spans="1:33" x14ac:dyDescent="0.15">
      <c r="A1366" t="s">
        <v>5905</v>
      </c>
      <c r="B1366" t="s">
        <v>48</v>
      </c>
      <c r="C1366" t="s">
        <v>49</v>
      </c>
      <c r="D1366" t="s">
        <v>50</v>
      </c>
      <c r="E1366" t="s">
        <v>51</v>
      </c>
      <c r="F1366" s="1">
        <v>45658</v>
      </c>
      <c r="I1366" t="s">
        <v>52</v>
      </c>
      <c r="J1366" t="s">
        <v>53</v>
      </c>
      <c r="K1366" t="s">
        <v>54</v>
      </c>
      <c r="L1366">
        <f t="shared" si="21"/>
        <v>1.1400000000000148</v>
      </c>
      <c r="M1366">
        <v>315</v>
      </c>
      <c r="N1366">
        <v>315</v>
      </c>
      <c r="O1366" t="s">
        <v>196</v>
      </c>
      <c r="P1366" t="s">
        <v>69</v>
      </c>
      <c r="Q1366" t="s">
        <v>5906</v>
      </c>
      <c r="R1366" t="s">
        <v>5907</v>
      </c>
      <c r="S1366" t="s">
        <v>5908</v>
      </c>
      <c r="T1366" t="s">
        <v>5909</v>
      </c>
      <c r="U1366" t="s">
        <v>61</v>
      </c>
      <c r="V1366">
        <v>1.1400000000000148</v>
      </c>
      <c r="X1366" t="s">
        <v>62</v>
      </c>
      <c r="Y1366">
        <v>700</v>
      </c>
      <c r="Z1366" t="s">
        <v>196</v>
      </c>
      <c r="AA1366" t="s">
        <v>2253</v>
      </c>
      <c r="AD1366" t="s">
        <v>64</v>
      </c>
      <c r="AE1366" t="s">
        <v>65</v>
      </c>
      <c r="AF1366" t="s">
        <v>66</v>
      </c>
      <c r="AG1366" t="s">
        <v>67</v>
      </c>
    </row>
    <row r="1367" spans="1:33" x14ac:dyDescent="0.15">
      <c r="A1367" t="s">
        <v>5910</v>
      </c>
      <c r="B1367" t="s">
        <v>48</v>
      </c>
      <c r="C1367" t="s">
        <v>49</v>
      </c>
      <c r="D1367" t="s">
        <v>50</v>
      </c>
      <c r="E1367" t="s">
        <v>51</v>
      </c>
      <c r="F1367" s="1">
        <v>45658</v>
      </c>
      <c r="I1367" t="s">
        <v>52</v>
      </c>
      <c r="J1367" t="s">
        <v>53</v>
      </c>
      <c r="K1367" t="s">
        <v>54</v>
      </c>
      <c r="L1367">
        <f t="shared" si="21"/>
        <v>1.3200000000000216</v>
      </c>
      <c r="M1367">
        <v>315</v>
      </c>
      <c r="N1367">
        <v>315</v>
      </c>
      <c r="O1367" t="s">
        <v>196</v>
      </c>
      <c r="P1367" t="s">
        <v>69</v>
      </c>
      <c r="Q1367" t="s">
        <v>5911</v>
      </c>
      <c r="R1367" t="s">
        <v>5912</v>
      </c>
      <c r="S1367" t="s">
        <v>5913</v>
      </c>
      <c r="T1367" t="s">
        <v>5914</v>
      </c>
      <c r="U1367" t="s">
        <v>61</v>
      </c>
      <c r="V1367">
        <v>1.3200000000000216</v>
      </c>
      <c r="X1367" t="s">
        <v>62</v>
      </c>
      <c r="Y1367">
        <v>700</v>
      </c>
      <c r="Z1367" t="s">
        <v>196</v>
      </c>
      <c r="AA1367" t="s">
        <v>2253</v>
      </c>
      <c r="AD1367" t="s">
        <v>64</v>
      </c>
      <c r="AE1367" t="s">
        <v>65</v>
      </c>
      <c r="AF1367" t="s">
        <v>66</v>
      </c>
      <c r="AG1367" t="s">
        <v>67</v>
      </c>
    </row>
    <row r="1368" spans="1:33" x14ac:dyDescent="0.15">
      <c r="A1368" t="s">
        <v>5915</v>
      </c>
      <c r="B1368" t="s">
        <v>48</v>
      </c>
      <c r="C1368" t="s">
        <v>49</v>
      </c>
      <c r="D1368" t="s">
        <v>50</v>
      </c>
      <c r="E1368" t="s">
        <v>51</v>
      </c>
      <c r="F1368" s="1">
        <v>45658</v>
      </c>
      <c r="I1368" t="s">
        <v>52</v>
      </c>
      <c r="J1368" t="s">
        <v>53</v>
      </c>
      <c r="K1368" t="s">
        <v>54</v>
      </c>
      <c r="L1368">
        <f t="shared" si="21"/>
        <v>1.546999999999997</v>
      </c>
      <c r="M1368">
        <v>315</v>
      </c>
      <c r="N1368">
        <v>315</v>
      </c>
      <c r="O1368" t="s">
        <v>196</v>
      </c>
      <c r="P1368" t="s">
        <v>69</v>
      </c>
      <c r="Q1368" t="s">
        <v>5916</v>
      </c>
      <c r="R1368" t="s">
        <v>5917</v>
      </c>
      <c r="S1368" t="s">
        <v>5918</v>
      </c>
      <c r="T1368" t="s">
        <v>5919</v>
      </c>
      <c r="U1368" t="s">
        <v>61</v>
      </c>
      <c r="V1368">
        <v>1.546999999999997</v>
      </c>
      <c r="X1368" t="s">
        <v>62</v>
      </c>
      <c r="Y1368">
        <v>700</v>
      </c>
      <c r="Z1368" t="s">
        <v>196</v>
      </c>
      <c r="AA1368" t="s">
        <v>2253</v>
      </c>
      <c r="AD1368" t="s">
        <v>64</v>
      </c>
      <c r="AE1368" t="s">
        <v>65</v>
      </c>
      <c r="AF1368" t="s">
        <v>66</v>
      </c>
      <c r="AG1368" t="s">
        <v>67</v>
      </c>
    </row>
    <row r="1369" spans="1:33" x14ac:dyDescent="0.15">
      <c r="A1369" t="s">
        <v>5920</v>
      </c>
      <c r="B1369" t="s">
        <v>48</v>
      </c>
      <c r="C1369" t="s">
        <v>49</v>
      </c>
      <c r="D1369" t="s">
        <v>50</v>
      </c>
      <c r="E1369" t="s">
        <v>51</v>
      </c>
      <c r="F1369" s="1">
        <v>45658</v>
      </c>
      <c r="I1369" t="s">
        <v>52</v>
      </c>
      <c r="J1369" t="s">
        <v>53</v>
      </c>
      <c r="K1369" t="s">
        <v>54</v>
      </c>
      <c r="L1369">
        <f t="shared" si="21"/>
        <v>1.4499999999999886</v>
      </c>
      <c r="M1369">
        <v>315</v>
      </c>
      <c r="N1369">
        <v>315</v>
      </c>
      <c r="O1369" t="s">
        <v>196</v>
      </c>
      <c r="P1369" t="s">
        <v>69</v>
      </c>
      <c r="Q1369" t="s">
        <v>5921</v>
      </c>
      <c r="R1369" t="s">
        <v>5922</v>
      </c>
      <c r="S1369" t="s">
        <v>5923</v>
      </c>
      <c r="T1369" t="s">
        <v>5924</v>
      </c>
      <c r="U1369" t="s">
        <v>61</v>
      </c>
      <c r="V1369">
        <v>1.4499999999999886</v>
      </c>
      <c r="X1369" t="s">
        <v>62</v>
      </c>
      <c r="Y1369">
        <v>700</v>
      </c>
      <c r="Z1369" t="s">
        <v>196</v>
      </c>
      <c r="AA1369" t="s">
        <v>2253</v>
      </c>
      <c r="AD1369" t="s">
        <v>64</v>
      </c>
      <c r="AE1369" t="s">
        <v>65</v>
      </c>
      <c r="AF1369" t="s">
        <v>66</v>
      </c>
      <c r="AG1369" t="s">
        <v>67</v>
      </c>
    </row>
    <row r="1370" spans="1:33" x14ac:dyDescent="0.15">
      <c r="A1370" t="s">
        <v>5925</v>
      </c>
      <c r="B1370" t="s">
        <v>48</v>
      </c>
      <c r="C1370" t="s">
        <v>49</v>
      </c>
      <c r="D1370" t="s">
        <v>50</v>
      </c>
      <c r="E1370" t="s">
        <v>51</v>
      </c>
      <c r="F1370" s="1">
        <v>45658</v>
      </c>
      <c r="I1370" t="s">
        <v>52</v>
      </c>
      <c r="J1370" t="s">
        <v>53</v>
      </c>
      <c r="K1370" t="s">
        <v>54</v>
      </c>
      <c r="L1370">
        <f t="shared" si="21"/>
        <v>0.75999999999999091</v>
      </c>
      <c r="M1370">
        <v>315</v>
      </c>
      <c r="N1370">
        <v>315</v>
      </c>
      <c r="O1370" t="s">
        <v>196</v>
      </c>
      <c r="P1370" t="s">
        <v>56</v>
      </c>
      <c r="Q1370" t="s">
        <v>5926</v>
      </c>
      <c r="R1370" t="s">
        <v>5927</v>
      </c>
      <c r="S1370" t="s">
        <v>2664</v>
      </c>
      <c r="T1370" t="s">
        <v>5244</v>
      </c>
      <c r="U1370" t="s">
        <v>61</v>
      </c>
      <c r="V1370">
        <v>0.75999999999999091</v>
      </c>
      <c r="X1370" t="s">
        <v>62</v>
      </c>
      <c r="Y1370">
        <v>700</v>
      </c>
      <c r="Z1370" t="s">
        <v>196</v>
      </c>
      <c r="AA1370" t="s">
        <v>2253</v>
      </c>
      <c r="AD1370" t="s">
        <v>64</v>
      </c>
      <c r="AE1370" t="s">
        <v>65</v>
      </c>
      <c r="AF1370" t="s">
        <v>66</v>
      </c>
      <c r="AG1370" t="s">
        <v>67</v>
      </c>
    </row>
    <row r="1371" spans="1:33" x14ac:dyDescent="0.15">
      <c r="A1371" t="s">
        <v>5928</v>
      </c>
      <c r="B1371" t="s">
        <v>48</v>
      </c>
      <c r="C1371" t="s">
        <v>49</v>
      </c>
      <c r="D1371" t="s">
        <v>50</v>
      </c>
      <c r="E1371" t="s">
        <v>51</v>
      </c>
      <c r="F1371" s="1">
        <v>45658</v>
      </c>
      <c r="I1371" t="s">
        <v>52</v>
      </c>
      <c r="J1371" t="s">
        <v>53</v>
      </c>
      <c r="K1371" t="s">
        <v>54</v>
      </c>
      <c r="L1371">
        <f t="shared" si="21"/>
        <v>1.1500000000000057</v>
      </c>
      <c r="M1371">
        <v>315</v>
      </c>
      <c r="N1371">
        <v>315</v>
      </c>
      <c r="O1371" t="s">
        <v>196</v>
      </c>
      <c r="P1371" t="s">
        <v>69</v>
      </c>
      <c r="Q1371" t="s">
        <v>5929</v>
      </c>
      <c r="R1371" t="s">
        <v>5930</v>
      </c>
      <c r="S1371" t="s">
        <v>3549</v>
      </c>
      <c r="T1371" t="s">
        <v>5931</v>
      </c>
      <c r="U1371" t="s">
        <v>61</v>
      </c>
      <c r="V1371">
        <v>1.1500000000000057</v>
      </c>
      <c r="X1371" t="s">
        <v>62</v>
      </c>
      <c r="Y1371">
        <v>700</v>
      </c>
      <c r="Z1371" t="s">
        <v>196</v>
      </c>
      <c r="AA1371" t="s">
        <v>2253</v>
      </c>
      <c r="AD1371" t="s">
        <v>64</v>
      </c>
      <c r="AE1371" t="s">
        <v>65</v>
      </c>
      <c r="AF1371" t="s">
        <v>66</v>
      </c>
      <c r="AG1371" t="s">
        <v>67</v>
      </c>
    </row>
    <row r="1372" spans="1:33" x14ac:dyDescent="0.15">
      <c r="A1372" t="s">
        <v>5932</v>
      </c>
      <c r="B1372" t="s">
        <v>48</v>
      </c>
      <c r="C1372" t="s">
        <v>49</v>
      </c>
      <c r="D1372" t="s">
        <v>50</v>
      </c>
      <c r="E1372" t="s">
        <v>51</v>
      </c>
      <c r="F1372" s="1">
        <v>45658</v>
      </c>
      <c r="I1372" t="s">
        <v>52</v>
      </c>
      <c r="J1372" t="s">
        <v>53</v>
      </c>
      <c r="K1372" t="s">
        <v>54</v>
      </c>
      <c r="L1372">
        <f t="shared" si="21"/>
        <v>1.2599999999999909</v>
      </c>
      <c r="M1372">
        <v>315</v>
      </c>
      <c r="N1372">
        <v>315</v>
      </c>
      <c r="O1372" t="s">
        <v>196</v>
      </c>
      <c r="P1372" t="s">
        <v>69</v>
      </c>
      <c r="Q1372" t="s">
        <v>5933</v>
      </c>
      <c r="R1372" t="s">
        <v>5934</v>
      </c>
      <c r="S1372" t="s">
        <v>2348</v>
      </c>
      <c r="T1372" t="s">
        <v>1400</v>
      </c>
      <c r="U1372" t="s">
        <v>61</v>
      </c>
      <c r="V1372">
        <v>1.2599999999999909</v>
      </c>
      <c r="X1372" t="s">
        <v>62</v>
      </c>
      <c r="Y1372">
        <v>700</v>
      </c>
      <c r="Z1372" t="s">
        <v>196</v>
      </c>
      <c r="AA1372" t="s">
        <v>2253</v>
      </c>
      <c r="AD1372" t="s">
        <v>64</v>
      </c>
      <c r="AE1372" t="s">
        <v>65</v>
      </c>
      <c r="AF1372" t="s">
        <v>66</v>
      </c>
      <c r="AG1372" t="s">
        <v>67</v>
      </c>
    </row>
    <row r="1373" spans="1:33" x14ac:dyDescent="0.15">
      <c r="A1373" t="s">
        <v>5935</v>
      </c>
      <c r="B1373" t="s">
        <v>48</v>
      </c>
      <c r="C1373" t="s">
        <v>49</v>
      </c>
      <c r="D1373" t="s">
        <v>50</v>
      </c>
      <c r="E1373" t="s">
        <v>51</v>
      </c>
      <c r="F1373" s="1">
        <v>45658</v>
      </c>
      <c r="I1373" t="s">
        <v>52</v>
      </c>
      <c r="J1373" t="s">
        <v>53</v>
      </c>
      <c r="K1373" t="s">
        <v>54</v>
      </c>
      <c r="L1373">
        <f t="shared" si="21"/>
        <v>1.4699999999999989</v>
      </c>
      <c r="M1373">
        <v>315</v>
      </c>
      <c r="N1373">
        <v>315</v>
      </c>
      <c r="O1373" t="s">
        <v>196</v>
      </c>
      <c r="P1373" t="s">
        <v>69</v>
      </c>
      <c r="Q1373" t="s">
        <v>5936</v>
      </c>
      <c r="R1373" t="s">
        <v>5937</v>
      </c>
      <c r="S1373" t="s">
        <v>2945</v>
      </c>
      <c r="T1373" t="s">
        <v>5938</v>
      </c>
      <c r="U1373" t="s">
        <v>61</v>
      </c>
      <c r="V1373">
        <v>1.4699999999999989</v>
      </c>
      <c r="X1373" t="s">
        <v>62</v>
      </c>
      <c r="Y1373">
        <v>700</v>
      </c>
      <c r="Z1373" t="s">
        <v>196</v>
      </c>
      <c r="AA1373" t="s">
        <v>2253</v>
      </c>
      <c r="AD1373" t="s">
        <v>64</v>
      </c>
      <c r="AE1373" t="s">
        <v>65</v>
      </c>
      <c r="AF1373" t="s">
        <v>66</v>
      </c>
      <c r="AG1373" t="s">
        <v>67</v>
      </c>
    </row>
    <row r="1374" spans="1:33" x14ac:dyDescent="0.15">
      <c r="A1374" t="s">
        <v>5939</v>
      </c>
      <c r="B1374" t="s">
        <v>48</v>
      </c>
      <c r="C1374" t="s">
        <v>49</v>
      </c>
      <c r="D1374" t="s">
        <v>50</v>
      </c>
      <c r="E1374" t="s">
        <v>51</v>
      </c>
      <c r="F1374" s="1">
        <v>45658</v>
      </c>
      <c r="I1374" t="s">
        <v>52</v>
      </c>
      <c r="J1374" t="s">
        <v>53</v>
      </c>
      <c r="K1374" t="s">
        <v>54</v>
      </c>
      <c r="L1374">
        <f t="shared" si="21"/>
        <v>1.4399999999999977</v>
      </c>
      <c r="M1374">
        <v>315</v>
      </c>
      <c r="N1374">
        <v>315</v>
      </c>
      <c r="O1374" t="s">
        <v>196</v>
      </c>
      <c r="P1374" t="s">
        <v>69</v>
      </c>
      <c r="Q1374" t="s">
        <v>5940</v>
      </c>
      <c r="R1374" t="s">
        <v>5941</v>
      </c>
      <c r="S1374" t="s">
        <v>2960</v>
      </c>
      <c r="T1374" t="s">
        <v>5942</v>
      </c>
      <c r="U1374" t="s">
        <v>61</v>
      </c>
      <c r="V1374">
        <v>1.4399999999999977</v>
      </c>
      <c r="X1374" t="s">
        <v>62</v>
      </c>
      <c r="Y1374">
        <v>700</v>
      </c>
      <c r="Z1374" t="s">
        <v>196</v>
      </c>
      <c r="AA1374" t="s">
        <v>2253</v>
      </c>
      <c r="AD1374" t="s">
        <v>64</v>
      </c>
      <c r="AE1374" t="s">
        <v>65</v>
      </c>
      <c r="AF1374" t="s">
        <v>66</v>
      </c>
      <c r="AG1374" t="s">
        <v>67</v>
      </c>
    </row>
    <row r="1375" spans="1:33" x14ac:dyDescent="0.15">
      <c r="A1375" t="s">
        <v>5943</v>
      </c>
      <c r="B1375" t="s">
        <v>48</v>
      </c>
      <c r="C1375" t="s">
        <v>49</v>
      </c>
      <c r="D1375" t="s">
        <v>50</v>
      </c>
      <c r="E1375" t="s">
        <v>51</v>
      </c>
      <c r="F1375" s="1">
        <v>45658</v>
      </c>
      <c r="I1375" t="s">
        <v>52</v>
      </c>
      <c r="J1375" t="s">
        <v>53</v>
      </c>
      <c r="K1375" t="s">
        <v>54</v>
      </c>
      <c r="L1375">
        <f t="shared" si="21"/>
        <v>1.3799999999999955</v>
      </c>
      <c r="M1375">
        <v>315</v>
      </c>
      <c r="N1375">
        <v>315</v>
      </c>
      <c r="O1375" t="s">
        <v>196</v>
      </c>
      <c r="P1375" t="s">
        <v>69</v>
      </c>
      <c r="Q1375" t="s">
        <v>5944</v>
      </c>
      <c r="R1375" t="s">
        <v>5945</v>
      </c>
      <c r="S1375" t="s">
        <v>1052</v>
      </c>
      <c r="T1375" t="s">
        <v>5946</v>
      </c>
      <c r="U1375" t="s">
        <v>61</v>
      </c>
      <c r="V1375">
        <v>1.3799999999999955</v>
      </c>
      <c r="X1375" t="s">
        <v>62</v>
      </c>
      <c r="Y1375">
        <v>700</v>
      </c>
      <c r="Z1375" t="s">
        <v>196</v>
      </c>
      <c r="AA1375" t="s">
        <v>2253</v>
      </c>
      <c r="AD1375" t="s">
        <v>64</v>
      </c>
      <c r="AE1375" t="s">
        <v>65</v>
      </c>
      <c r="AF1375" t="s">
        <v>66</v>
      </c>
      <c r="AG1375" t="s">
        <v>67</v>
      </c>
    </row>
    <row r="1376" spans="1:33" x14ac:dyDescent="0.15">
      <c r="A1376" t="s">
        <v>5947</v>
      </c>
      <c r="B1376" t="s">
        <v>48</v>
      </c>
      <c r="C1376" t="s">
        <v>49</v>
      </c>
      <c r="D1376" t="s">
        <v>50</v>
      </c>
      <c r="E1376" t="s">
        <v>51</v>
      </c>
      <c r="F1376" s="1">
        <v>45658</v>
      </c>
      <c r="I1376" t="s">
        <v>52</v>
      </c>
      <c r="J1376" t="s">
        <v>53</v>
      </c>
      <c r="K1376" t="s">
        <v>54</v>
      </c>
      <c r="L1376">
        <f t="shared" si="21"/>
        <v>1.5900000000000034</v>
      </c>
      <c r="M1376">
        <v>315</v>
      </c>
      <c r="N1376">
        <v>315</v>
      </c>
      <c r="O1376" t="s">
        <v>196</v>
      </c>
      <c r="P1376" t="s">
        <v>69</v>
      </c>
      <c r="Q1376" t="s">
        <v>5948</v>
      </c>
      <c r="R1376" t="s">
        <v>5949</v>
      </c>
      <c r="S1376" t="s">
        <v>3057</v>
      </c>
      <c r="T1376" t="s">
        <v>5950</v>
      </c>
      <c r="U1376" t="s">
        <v>61</v>
      </c>
      <c r="V1376">
        <v>1.5900000000000034</v>
      </c>
      <c r="X1376" t="s">
        <v>62</v>
      </c>
      <c r="Y1376">
        <v>700</v>
      </c>
      <c r="Z1376" t="s">
        <v>196</v>
      </c>
      <c r="AA1376" t="s">
        <v>2253</v>
      </c>
      <c r="AD1376" t="s">
        <v>64</v>
      </c>
      <c r="AE1376" t="s">
        <v>65</v>
      </c>
      <c r="AF1376" t="s">
        <v>66</v>
      </c>
      <c r="AG1376" t="s">
        <v>67</v>
      </c>
    </row>
    <row r="1377" spans="1:33" x14ac:dyDescent="0.15">
      <c r="A1377" t="s">
        <v>5951</v>
      </c>
      <c r="B1377" t="s">
        <v>48</v>
      </c>
      <c r="C1377" t="s">
        <v>49</v>
      </c>
      <c r="D1377" t="s">
        <v>50</v>
      </c>
      <c r="E1377" t="s">
        <v>51</v>
      </c>
      <c r="F1377" s="1">
        <v>45658</v>
      </c>
      <c r="I1377" t="s">
        <v>52</v>
      </c>
      <c r="J1377" t="s">
        <v>53</v>
      </c>
      <c r="K1377" t="s">
        <v>54</v>
      </c>
      <c r="L1377">
        <f t="shared" si="21"/>
        <v>1.5500000000000114</v>
      </c>
      <c r="M1377">
        <v>315</v>
      </c>
      <c r="N1377">
        <v>315</v>
      </c>
      <c r="O1377" t="s">
        <v>196</v>
      </c>
      <c r="P1377" t="s">
        <v>69</v>
      </c>
      <c r="Q1377" t="s">
        <v>5952</v>
      </c>
      <c r="R1377" t="s">
        <v>5953</v>
      </c>
      <c r="S1377" t="s">
        <v>4663</v>
      </c>
      <c r="T1377" t="s">
        <v>5954</v>
      </c>
      <c r="U1377" t="s">
        <v>61</v>
      </c>
      <c r="V1377">
        <v>1.5500000000000114</v>
      </c>
      <c r="X1377" t="s">
        <v>62</v>
      </c>
      <c r="Y1377">
        <v>700</v>
      </c>
      <c r="Z1377" t="s">
        <v>196</v>
      </c>
      <c r="AA1377" t="s">
        <v>2253</v>
      </c>
      <c r="AD1377" t="s">
        <v>64</v>
      </c>
      <c r="AE1377" t="s">
        <v>65</v>
      </c>
      <c r="AF1377" t="s">
        <v>66</v>
      </c>
      <c r="AG1377" t="s">
        <v>67</v>
      </c>
    </row>
    <row r="1378" spans="1:33" x14ac:dyDescent="0.15">
      <c r="A1378" t="s">
        <v>5955</v>
      </c>
      <c r="B1378" t="s">
        <v>48</v>
      </c>
      <c r="C1378" t="s">
        <v>49</v>
      </c>
      <c r="D1378" t="s">
        <v>50</v>
      </c>
      <c r="E1378" t="s">
        <v>51</v>
      </c>
      <c r="F1378" s="1">
        <v>45658</v>
      </c>
      <c r="I1378" t="s">
        <v>52</v>
      </c>
      <c r="J1378" t="s">
        <v>53</v>
      </c>
      <c r="K1378" t="s">
        <v>54</v>
      </c>
      <c r="L1378">
        <f t="shared" si="21"/>
        <v>1.4800000000000182</v>
      </c>
      <c r="M1378">
        <v>315</v>
      </c>
      <c r="N1378">
        <v>315</v>
      </c>
      <c r="O1378" t="s">
        <v>196</v>
      </c>
      <c r="P1378" t="s">
        <v>69</v>
      </c>
      <c r="Q1378" t="s">
        <v>5956</v>
      </c>
      <c r="R1378" t="s">
        <v>5957</v>
      </c>
      <c r="S1378" t="s">
        <v>158</v>
      </c>
      <c r="T1378" t="s">
        <v>5589</v>
      </c>
      <c r="U1378" t="s">
        <v>61</v>
      </c>
      <c r="V1378">
        <v>1.4800000000000182</v>
      </c>
      <c r="X1378" t="s">
        <v>62</v>
      </c>
      <c r="Y1378">
        <v>700</v>
      </c>
      <c r="Z1378" t="s">
        <v>196</v>
      </c>
      <c r="AA1378" t="s">
        <v>2253</v>
      </c>
      <c r="AD1378" t="s">
        <v>64</v>
      </c>
      <c r="AE1378" t="s">
        <v>65</v>
      </c>
      <c r="AF1378" t="s">
        <v>66</v>
      </c>
      <c r="AG1378" t="s">
        <v>67</v>
      </c>
    </row>
    <row r="1379" spans="1:33" x14ac:dyDescent="0.15">
      <c r="A1379" t="s">
        <v>5958</v>
      </c>
      <c r="B1379" t="s">
        <v>48</v>
      </c>
      <c r="C1379" t="s">
        <v>49</v>
      </c>
      <c r="D1379" t="s">
        <v>50</v>
      </c>
      <c r="E1379" t="s">
        <v>51</v>
      </c>
      <c r="F1379" s="1">
        <v>45658</v>
      </c>
      <c r="I1379" t="s">
        <v>52</v>
      </c>
      <c r="J1379" t="s">
        <v>53</v>
      </c>
      <c r="K1379" t="s">
        <v>54</v>
      </c>
      <c r="L1379">
        <f t="shared" si="21"/>
        <v>1.7299999999999898</v>
      </c>
      <c r="M1379">
        <v>315</v>
      </c>
      <c r="N1379">
        <v>315</v>
      </c>
      <c r="O1379" t="s">
        <v>196</v>
      </c>
      <c r="P1379" t="s">
        <v>165</v>
      </c>
      <c r="Q1379" t="s">
        <v>5959</v>
      </c>
      <c r="R1379" t="s">
        <v>5960</v>
      </c>
      <c r="S1379" t="s">
        <v>153</v>
      </c>
      <c r="T1379" t="s">
        <v>4038</v>
      </c>
      <c r="U1379" t="s">
        <v>61</v>
      </c>
      <c r="V1379">
        <v>1.7299999999999898</v>
      </c>
      <c r="X1379" t="s">
        <v>62</v>
      </c>
      <c r="Y1379">
        <v>700</v>
      </c>
      <c r="Z1379" t="s">
        <v>196</v>
      </c>
      <c r="AA1379" t="s">
        <v>2253</v>
      </c>
      <c r="AD1379" t="s">
        <v>64</v>
      </c>
      <c r="AE1379" t="s">
        <v>65</v>
      </c>
      <c r="AF1379" t="s">
        <v>66</v>
      </c>
      <c r="AG1379" t="s">
        <v>67</v>
      </c>
    </row>
    <row r="1380" spans="1:33" x14ac:dyDescent="0.15">
      <c r="A1380" t="s">
        <v>5961</v>
      </c>
      <c r="B1380" t="s">
        <v>48</v>
      </c>
      <c r="C1380" t="s">
        <v>49</v>
      </c>
      <c r="D1380" t="s">
        <v>50</v>
      </c>
      <c r="E1380" t="s">
        <v>51</v>
      </c>
      <c r="F1380" s="1">
        <v>45658</v>
      </c>
      <c r="I1380" t="s">
        <v>52</v>
      </c>
      <c r="J1380" t="s">
        <v>53</v>
      </c>
      <c r="K1380" t="s">
        <v>54</v>
      </c>
      <c r="L1380">
        <f t="shared" si="21"/>
        <v>1.1700000000000159</v>
      </c>
      <c r="M1380">
        <v>315</v>
      </c>
      <c r="N1380">
        <v>315</v>
      </c>
      <c r="O1380" t="s">
        <v>196</v>
      </c>
      <c r="P1380" t="s">
        <v>56</v>
      </c>
      <c r="Q1380" t="s">
        <v>5962</v>
      </c>
      <c r="R1380" t="s">
        <v>5963</v>
      </c>
      <c r="S1380" t="s">
        <v>5964</v>
      </c>
      <c r="T1380" t="s">
        <v>789</v>
      </c>
      <c r="U1380" t="s">
        <v>61</v>
      </c>
      <c r="V1380">
        <v>1.1700000000000159</v>
      </c>
      <c r="X1380" t="s">
        <v>62</v>
      </c>
      <c r="Y1380">
        <v>700</v>
      </c>
      <c r="Z1380" t="s">
        <v>196</v>
      </c>
      <c r="AA1380" t="s">
        <v>2253</v>
      </c>
      <c r="AD1380" t="s">
        <v>64</v>
      </c>
      <c r="AE1380" t="s">
        <v>65</v>
      </c>
      <c r="AF1380" t="s">
        <v>66</v>
      </c>
      <c r="AG1380" t="s">
        <v>67</v>
      </c>
    </row>
    <row r="1381" spans="1:33" x14ac:dyDescent="0.15">
      <c r="A1381" t="s">
        <v>5965</v>
      </c>
      <c r="B1381" t="s">
        <v>48</v>
      </c>
      <c r="C1381" t="s">
        <v>49</v>
      </c>
      <c r="D1381" t="s">
        <v>50</v>
      </c>
      <c r="E1381" t="s">
        <v>51</v>
      </c>
      <c r="F1381" s="1">
        <v>45658</v>
      </c>
      <c r="I1381" t="s">
        <v>52</v>
      </c>
      <c r="J1381" t="s">
        <v>53</v>
      </c>
      <c r="K1381" t="s">
        <v>54</v>
      </c>
      <c r="L1381">
        <f t="shared" si="21"/>
        <v>1.7399999999999807</v>
      </c>
      <c r="M1381">
        <v>315</v>
      </c>
      <c r="N1381">
        <v>315</v>
      </c>
      <c r="O1381" t="s">
        <v>196</v>
      </c>
      <c r="P1381" t="s">
        <v>69</v>
      </c>
      <c r="Q1381" t="s">
        <v>5966</v>
      </c>
      <c r="R1381" t="s">
        <v>5967</v>
      </c>
      <c r="S1381" t="s">
        <v>5692</v>
      </c>
      <c r="T1381" t="s">
        <v>4091</v>
      </c>
      <c r="U1381" t="s">
        <v>61</v>
      </c>
      <c r="V1381">
        <v>1.7399999999999807</v>
      </c>
      <c r="X1381" t="s">
        <v>62</v>
      </c>
      <c r="Y1381">
        <v>700</v>
      </c>
      <c r="Z1381" t="s">
        <v>196</v>
      </c>
      <c r="AA1381" t="s">
        <v>2253</v>
      </c>
      <c r="AD1381" t="s">
        <v>64</v>
      </c>
      <c r="AE1381" t="s">
        <v>65</v>
      </c>
      <c r="AF1381" t="s">
        <v>66</v>
      </c>
      <c r="AG1381" t="s">
        <v>67</v>
      </c>
    </row>
    <row r="1382" spans="1:33" x14ac:dyDescent="0.15">
      <c r="A1382" t="s">
        <v>5968</v>
      </c>
      <c r="B1382" t="s">
        <v>48</v>
      </c>
      <c r="C1382" t="s">
        <v>49</v>
      </c>
      <c r="D1382" t="s">
        <v>50</v>
      </c>
      <c r="E1382" t="s">
        <v>51</v>
      </c>
      <c r="F1382" s="1">
        <v>45658</v>
      </c>
      <c r="I1382" t="s">
        <v>52</v>
      </c>
      <c r="J1382" t="s">
        <v>53</v>
      </c>
      <c r="K1382" t="s">
        <v>54</v>
      </c>
      <c r="L1382">
        <f t="shared" si="21"/>
        <v>0.95000000000001705</v>
      </c>
      <c r="M1382">
        <v>315</v>
      </c>
      <c r="N1382">
        <v>315</v>
      </c>
      <c r="O1382" t="s">
        <v>196</v>
      </c>
      <c r="P1382" t="s">
        <v>56</v>
      </c>
      <c r="Q1382" t="s">
        <v>5969</v>
      </c>
      <c r="R1382" t="s">
        <v>5970</v>
      </c>
      <c r="S1382" t="s">
        <v>3000</v>
      </c>
      <c r="T1382" t="s">
        <v>3854</v>
      </c>
      <c r="U1382" t="s">
        <v>61</v>
      </c>
      <c r="V1382">
        <v>0.95000000000001705</v>
      </c>
      <c r="X1382" t="s">
        <v>62</v>
      </c>
      <c r="Y1382">
        <v>700</v>
      </c>
      <c r="Z1382" t="s">
        <v>196</v>
      </c>
      <c r="AA1382" t="s">
        <v>2253</v>
      </c>
      <c r="AD1382" t="s">
        <v>64</v>
      </c>
      <c r="AE1382" t="s">
        <v>65</v>
      </c>
      <c r="AF1382" t="s">
        <v>66</v>
      </c>
      <c r="AG1382" t="s">
        <v>67</v>
      </c>
    </row>
    <row r="1383" spans="1:33" x14ac:dyDescent="0.15">
      <c r="A1383" t="s">
        <v>5971</v>
      </c>
      <c r="B1383" t="s">
        <v>48</v>
      </c>
      <c r="C1383" t="s">
        <v>49</v>
      </c>
      <c r="D1383" t="s">
        <v>50</v>
      </c>
      <c r="E1383" t="s">
        <v>51</v>
      </c>
      <c r="F1383" s="1">
        <v>45658</v>
      </c>
      <c r="I1383" t="s">
        <v>52</v>
      </c>
      <c r="J1383" t="s">
        <v>53</v>
      </c>
      <c r="K1383" t="s">
        <v>54</v>
      </c>
      <c r="L1383">
        <f t="shared" si="21"/>
        <v>1.1200000000000045</v>
      </c>
      <c r="M1383">
        <v>315</v>
      </c>
      <c r="N1383">
        <v>315</v>
      </c>
      <c r="O1383" t="s">
        <v>196</v>
      </c>
      <c r="P1383" t="s">
        <v>69</v>
      </c>
      <c r="Q1383" t="s">
        <v>5972</v>
      </c>
      <c r="R1383" t="s">
        <v>5973</v>
      </c>
      <c r="S1383" t="s">
        <v>2388</v>
      </c>
      <c r="T1383" t="s">
        <v>2394</v>
      </c>
      <c r="U1383" t="s">
        <v>61</v>
      </c>
      <c r="V1383">
        <v>1.1200000000000045</v>
      </c>
      <c r="X1383" t="s">
        <v>62</v>
      </c>
      <c r="Y1383">
        <v>700</v>
      </c>
      <c r="Z1383" t="s">
        <v>196</v>
      </c>
      <c r="AA1383" t="s">
        <v>2253</v>
      </c>
      <c r="AD1383" t="s">
        <v>64</v>
      </c>
      <c r="AE1383" t="s">
        <v>65</v>
      </c>
      <c r="AF1383" t="s">
        <v>66</v>
      </c>
      <c r="AG1383" t="s">
        <v>67</v>
      </c>
    </row>
    <row r="1384" spans="1:33" x14ac:dyDescent="0.15">
      <c r="A1384" t="s">
        <v>5974</v>
      </c>
      <c r="B1384" t="s">
        <v>48</v>
      </c>
      <c r="C1384" t="s">
        <v>49</v>
      </c>
      <c r="D1384" t="s">
        <v>50</v>
      </c>
      <c r="E1384" t="s">
        <v>51</v>
      </c>
      <c r="F1384" s="1">
        <v>45658</v>
      </c>
      <c r="I1384" t="s">
        <v>52</v>
      </c>
      <c r="J1384" t="s">
        <v>53</v>
      </c>
      <c r="K1384" t="s">
        <v>54</v>
      </c>
      <c r="L1384">
        <f t="shared" si="21"/>
        <v>1.0699999999999932</v>
      </c>
      <c r="M1384">
        <v>315</v>
      </c>
      <c r="N1384">
        <v>315</v>
      </c>
      <c r="O1384" t="s">
        <v>196</v>
      </c>
      <c r="P1384" t="s">
        <v>69</v>
      </c>
      <c r="Q1384" t="s">
        <v>5975</v>
      </c>
      <c r="R1384" t="s">
        <v>5976</v>
      </c>
      <c r="S1384" t="s">
        <v>5977</v>
      </c>
      <c r="T1384" t="s">
        <v>5978</v>
      </c>
      <c r="U1384" t="s">
        <v>61</v>
      </c>
      <c r="V1384">
        <v>1.0699999999999932</v>
      </c>
      <c r="X1384" t="s">
        <v>62</v>
      </c>
      <c r="Y1384">
        <v>700</v>
      </c>
      <c r="Z1384" t="s">
        <v>196</v>
      </c>
      <c r="AA1384" t="s">
        <v>2253</v>
      </c>
      <c r="AD1384" t="s">
        <v>64</v>
      </c>
      <c r="AE1384" t="s">
        <v>65</v>
      </c>
      <c r="AF1384" t="s">
        <v>66</v>
      </c>
      <c r="AG1384" t="s">
        <v>67</v>
      </c>
    </row>
    <row r="1385" spans="1:33" x14ac:dyDescent="0.15">
      <c r="A1385" t="s">
        <v>5979</v>
      </c>
      <c r="B1385" t="s">
        <v>48</v>
      </c>
      <c r="C1385" t="s">
        <v>49</v>
      </c>
      <c r="D1385" t="s">
        <v>50</v>
      </c>
      <c r="E1385" t="s">
        <v>51</v>
      </c>
      <c r="F1385" s="1">
        <v>45658</v>
      </c>
      <c r="I1385" t="s">
        <v>52</v>
      </c>
      <c r="J1385" t="s">
        <v>53</v>
      </c>
      <c r="K1385" t="s">
        <v>54</v>
      </c>
      <c r="L1385">
        <f t="shared" si="21"/>
        <v>1.210000000000008</v>
      </c>
      <c r="M1385">
        <v>315</v>
      </c>
      <c r="N1385">
        <v>315</v>
      </c>
      <c r="O1385" t="s">
        <v>196</v>
      </c>
      <c r="P1385" t="s">
        <v>165</v>
      </c>
      <c r="Q1385" t="s">
        <v>5980</v>
      </c>
      <c r="R1385" t="s">
        <v>5981</v>
      </c>
      <c r="S1385" t="s">
        <v>2782</v>
      </c>
      <c r="T1385" t="s">
        <v>2605</v>
      </c>
      <c r="U1385" t="s">
        <v>61</v>
      </c>
      <c r="V1385">
        <v>1.210000000000008</v>
      </c>
      <c r="X1385" t="s">
        <v>62</v>
      </c>
      <c r="Y1385">
        <v>700</v>
      </c>
      <c r="Z1385" t="s">
        <v>196</v>
      </c>
      <c r="AA1385" t="s">
        <v>2253</v>
      </c>
      <c r="AD1385" t="s">
        <v>64</v>
      </c>
      <c r="AE1385" t="s">
        <v>65</v>
      </c>
      <c r="AF1385" t="s">
        <v>66</v>
      </c>
      <c r="AG1385" t="s">
        <v>67</v>
      </c>
    </row>
    <row r="1386" spans="1:33" x14ac:dyDescent="0.15">
      <c r="A1386" t="s">
        <v>5982</v>
      </c>
      <c r="B1386" t="s">
        <v>48</v>
      </c>
      <c r="C1386" t="s">
        <v>49</v>
      </c>
      <c r="D1386" t="s">
        <v>50</v>
      </c>
      <c r="E1386" t="s">
        <v>51</v>
      </c>
      <c r="F1386" s="1">
        <v>45658</v>
      </c>
      <c r="I1386" t="s">
        <v>52</v>
      </c>
      <c r="J1386" t="s">
        <v>53</v>
      </c>
      <c r="K1386" t="s">
        <v>54</v>
      </c>
      <c r="L1386">
        <f t="shared" si="21"/>
        <v>0.87000000000000455</v>
      </c>
      <c r="M1386">
        <v>315</v>
      </c>
      <c r="N1386">
        <v>315</v>
      </c>
      <c r="O1386" t="s">
        <v>196</v>
      </c>
      <c r="P1386" t="s">
        <v>56</v>
      </c>
      <c r="Q1386" t="s">
        <v>5983</v>
      </c>
      <c r="R1386" t="s">
        <v>5984</v>
      </c>
      <c r="S1386" t="s">
        <v>5985</v>
      </c>
      <c r="T1386" t="s">
        <v>703</v>
      </c>
      <c r="U1386" t="s">
        <v>61</v>
      </c>
      <c r="V1386">
        <v>0.87000000000000455</v>
      </c>
      <c r="X1386" t="s">
        <v>62</v>
      </c>
      <c r="Y1386">
        <v>700</v>
      </c>
      <c r="Z1386" t="s">
        <v>196</v>
      </c>
      <c r="AA1386" t="s">
        <v>2253</v>
      </c>
      <c r="AD1386" t="s">
        <v>64</v>
      </c>
      <c r="AE1386" t="s">
        <v>65</v>
      </c>
      <c r="AF1386" t="s">
        <v>66</v>
      </c>
      <c r="AG1386" t="s">
        <v>67</v>
      </c>
    </row>
    <row r="1387" spans="1:33" x14ac:dyDescent="0.15">
      <c r="A1387" t="s">
        <v>5986</v>
      </c>
      <c r="B1387" t="s">
        <v>48</v>
      </c>
      <c r="C1387" t="s">
        <v>49</v>
      </c>
      <c r="D1387" t="s">
        <v>50</v>
      </c>
      <c r="E1387" t="s">
        <v>51</v>
      </c>
      <c r="F1387" s="1">
        <v>45658</v>
      </c>
      <c r="I1387" t="s">
        <v>52</v>
      </c>
      <c r="J1387" t="s">
        <v>53</v>
      </c>
      <c r="K1387" t="s">
        <v>54</v>
      </c>
      <c r="L1387">
        <f t="shared" si="21"/>
        <v>1.2199999999999989</v>
      </c>
      <c r="M1387">
        <v>315</v>
      </c>
      <c r="N1387">
        <v>315</v>
      </c>
      <c r="O1387" t="s">
        <v>196</v>
      </c>
      <c r="P1387" t="s">
        <v>69</v>
      </c>
      <c r="Q1387" t="s">
        <v>5987</v>
      </c>
      <c r="R1387" t="s">
        <v>5988</v>
      </c>
      <c r="S1387" t="s">
        <v>5683</v>
      </c>
      <c r="T1387" t="s">
        <v>2610</v>
      </c>
      <c r="U1387" t="s">
        <v>61</v>
      </c>
      <c r="V1387">
        <v>1.2199999999999989</v>
      </c>
      <c r="X1387" t="s">
        <v>62</v>
      </c>
      <c r="Y1387">
        <v>700</v>
      </c>
      <c r="Z1387" t="s">
        <v>196</v>
      </c>
      <c r="AA1387" t="s">
        <v>2253</v>
      </c>
      <c r="AD1387" t="s">
        <v>64</v>
      </c>
      <c r="AE1387" t="s">
        <v>65</v>
      </c>
      <c r="AF1387" t="s">
        <v>66</v>
      </c>
      <c r="AG1387" t="s">
        <v>67</v>
      </c>
    </row>
    <row r="1388" spans="1:33" x14ac:dyDescent="0.15">
      <c r="A1388" t="s">
        <v>5989</v>
      </c>
      <c r="B1388" t="s">
        <v>48</v>
      </c>
      <c r="C1388" t="s">
        <v>49</v>
      </c>
      <c r="D1388" t="s">
        <v>50</v>
      </c>
      <c r="E1388" t="s">
        <v>51</v>
      </c>
      <c r="F1388" s="1">
        <v>45658</v>
      </c>
      <c r="I1388" t="s">
        <v>52</v>
      </c>
      <c r="J1388" t="s">
        <v>53</v>
      </c>
      <c r="K1388" t="s">
        <v>54</v>
      </c>
      <c r="L1388">
        <f t="shared" si="21"/>
        <v>1.3300000000000125</v>
      </c>
      <c r="M1388">
        <v>315</v>
      </c>
      <c r="N1388">
        <v>315</v>
      </c>
      <c r="O1388" t="s">
        <v>196</v>
      </c>
      <c r="P1388" t="s">
        <v>69</v>
      </c>
      <c r="Q1388" t="s">
        <v>5990</v>
      </c>
      <c r="R1388" t="s">
        <v>5991</v>
      </c>
      <c r="S1388" t="s">
        <v>129</v>
      </c>
      <c r="T1388" t="s">
        <v>390</v>
      </c>
      <c r="U1388" t="s">
        <v>61</v>
      </c>
      <c r="V1388">
        <v>1.3300000000000125</v>
      </c>
      <c r="X1388" t="s">
        <v>62</v>
      </c>
      <c r="Y1388">
        <v>700</v>
      </c>
      <c r="Z1388" t="s">
        <v>196</v>
      </c>
      <c r="AA1388" t="s">
        <v>2253</v>
      </c>
      <c r="AD1388" t="s">
        <v>64</v>
      </c>
      <c r="AE1388" t="s">
        <v>65</v>
      </c>
      <c r="AF1388" t="s">
        <v>66</v>
      </c>
      <c r="AG1388" t="s">
        <v>67</v>
      </c>
    </row>
    <row r="1389" spans="1:33" x14ac:dyDescent="0.15">
      <c r="A1389" t="s">
        <v>5992</v>
      </c>
      <c r="B1389" t="s">
        <v>48</v>
      </c>
      <c r="C1389" t="s">
        <v>49</v>
      </c>
      <c r="D1389" t="s">
        <v>50</v>
      </c>
      <c r="E1389" t="s">
        <v>51</v>
      </c>
      <c r="F1389" s="1">
        <v>45658</v>
      </c>
      <c r="I1389" t="s">
        <v>52</v>
      </c>
      <c r="J1389" t="s">
        <v>53</v>
      </c>
      <c r="K1389" t="s">
        <v>54</v>
      </c>
      <c r="L1389">
        <f t="shared" si="21"/>
        <v>1.6299999999999955</v>
      </c>
      <c r="M1389">
        <v>315</v>
      </c>
      <c r="N1389">
        <v>315</v>
      </c>
      <c r="O1389" t="s">
        <v>196</v>
      </c>
      <c r="P1389" t="s">
        <v>165</v>
      </c>
      <c r="Q1389" t="s">
        <v>5993</v>
      </c>
      <c r="R1389" t="s">
        <v>5994</v>
      </c>
      <c r="S1389" t="s">
        <v>4946</v>
      </c>
      <c r="T1389" t="s">
        <v>5995</v>
      </c>
      <c r="U1389" t="s">
        <v>61</v>
      </c>
      <c r="V1389">
        <v>1.6299999999999955</v>
      </c>
      <c r="X1389" t="s">
        <v>62</v>
      </c>
      <c r="Y1389">
        <v>700</v>
      </c>
      <c r="Z1389" t="s">
        <v>196</v>
      </c>
      <c r="AA1389" t="s">
        <v>2253</v>
      </c>
      <c r="AD1389" t="s">
        <v>64</v>
      </c>
      <c r="AE1389" t="s">
        <v>65</v>
      </c>
      <c r="AF1389" t="s">
        <v>66</v>
      </c>
      <c r="AG1389" t="s">
        <v>67</v>
      </c>
    </row>
    <row r="1390" spans="1:33" x14ac:dyDescent="0.15">
      <c r="A1390" t="s">
        <v>5996</v>
      </c>
      <c r="B1390" t="s">
        <v>48</v>
      </c>
      <c r="C1390" t="s">
        <v>49</v>
      </c>
      <c r="D1390" t="s">
        <v>50</v>
      </c>
      <c r="E1390" t="s">
        <v>51</v>
      </c>
      <c r="F1390" s="1">
        <v>45658</v>
      </c>
      <c r="I1390" t="s">
        <v>52</v>
      </c>
      <c r="J1390" t="s">
        <v>53</v>
      </c>
      <c r="K1390" t="s">
        <v>54</v>
      </c>
      <c r="L1390">
        <f t="shared" si="21"/>
        <v>0.79999999999998295</v>
      </c>
      <c r="M1390">
        <v>315</v>
      </c>
      <c r="N1390">
        <v>315</v>
      </c>
      <c r="O1390" t="s">
        <v>196</v>
      </c>
      <c r="P1390" t="s">
        <v>56</v>
      </c>
      <c r="Q1390" t="s">
        <v>5997</v>
      </c>
      <c r="R1390" t="s">
        <v>5998</v>
      </c>
      <c r="S1390" t="s">
        <v>5834</v>
      </c>
      <c r="T1390" t="s">
        <v>5999</v>
      </c>
      <c r="U1390" t="s">
        <v>61</v>
      </c>
      <c r="V1390">
        <v>0.79999999999998295</v>
      </c>
      <c r="X1390" t="s">
        <v>62</v>
      </c>
      <c r="Y1390">
        <v>700</v>
      </c>
      <c r="Z1390" t="s">
        <v>196</v>
      </c>
      <c r="AA1390" t="s">
        <v>2253</v>
      </c>
      <c r="AD1390" t="s">
        <v>64</v>
      </c>
      <c r="AE1390" t="s">
        <v>65</v>
      </c>
      <c r="AF1390" t="s">
        <v>66</v>
      </c>
      <c r="AG1390" t="s">
        <v>67</v>
      </c>
    </row>
    <row r="1391" spans="1:33" x14ac:dyDescent="0.15">
      <c r="A1391" t="s">
        <v>6000</v>
      </c>
      <c r="B1391" t="s">
        <v>48</v>
      </c>
      <c r="C1391" t="s">
        <v>49</v>
      </c>
      <c r="D1391" t="s">
        <v>50</v>
      </c>
      <c r="E1391" t="s">
        <v>51</v>
      </c>
      <c r="F1391" s="1">
        <v>45658</v>
      </c>
      <c r="I1391" t="s">
        <v>52</v>
      </c>
      <c r="J1391" t="s">
        <v>53</v>
      </c>
      <c r="K1391" t="s">
        <v>54</v>
      </c>
      <c r="L1391">
        <f t="shared" si="21"/>
        <v>1.5499999999999829</v>
      </c>
      <c r="M1391">
        <v>315</v>
      </c>
      <c r="N1391">
        <v>315</v>
      </c>
      <c r="O1391" t="s">
        <v>196</v>
      </c>
      <c r="P1391" t="s">
        <v>69</v>
      </c>
      <c r="Q1391" t="s">
        <v>6001</v>
      </c>
      <c r="R1391" t="s">
        <v>6002</v>
      </c>
      <c r="S1391" t="s">
        <v>6003</v>
      </c>
      <c r="T1391" t="s">
        <v>6004</v>
      </c>
      <c r="U1391" t="s">
        <v>61</v>
      </c>
      <c r="V1391">
        <v>1.5499999999999829</v>
      </c>
      <c r="X1391" t="s">
        <v>62</v>
      </c>
      <c r="Y1391">
        <v>700</v>
      </c>
      <c r="Z1391" t="s">
        <v>196</v>
      </c>
      <c r="AA1391" t="s">
        <v>2253</v>
      </c>
      <c r="AD1391" t="s">
        <v>64</v>
      </c>
      <c r="AE1391" t="s">
        <v>65</v>
      </c>
      <c r="AF1391" t="s">
        <v>66</v>
      </c>
      <c r="AG1391" t="s">
        <v>67</v>
      </c>
    </row>
    <row r="1392" spans="1:33" x14ac:dyDescent="0.15">
      <c r="A1392" t="s">
        <v>6005</v>
      </c>
      <c r="B1392" t="s">
        <v>48</v>
      </c>
      <c r="C1392" t="s">
        <v>49</v>
      </c>
      <c r="D1392" t="s">
        <v>50</v>
      </c>
      <c r="E1392" t="s">
        <v>51</v>
      </c>
      <c r="F1392" s="1">
        <v>45658</v>
      </c>
      <c r="I1392" t="s">
        <v>52</v>
      </c>
      <c r="J1392" t="s">
        <v>53</v>
      </c>
      <c r="K1392" t="s">
        <v>54</v>
      </c>
      <c r="L1392">
        <f t="shared" si="21"/>
        <v>1.5</v>
      </c>
      <c r="M1392">
        <v>315</v>
      </c>
      <c r="N1392">
        <v>315</v>
      </c>
      <c r="O1392" t="s">
        <v>196</v>
      </c>
      <c r="P1392" t="s">
        <v>165</v>
      </c>
      <c r="Q1392" t="s">
        <v>6006</v>
      </c>
      <c r="R1392" t="s">
        <v>6007</v>
      </c>
      <c r="S1392" t="s">
        <v>4313</v>
      </c>
      <c r="T1392" t="s">
        <v>6008</v>
      </c>
      <c r="U1392" t="s">
        <v>61</v>
      </c>
      <c r="V1392">
        <v>1.5</v>
      </c>
      <c r="X1392" t="s">
        <v>62</v>
      </c>
      <c r="Y1392">
        <v>700</v>
      </c>
      <c r="Z1392" t="s">
        <v>196</v>
      </c>
      <c r="AA1392" t="s">
        <v>2253</v>
      </c>
      <c r="AD1392" t="s">
        <v>64</v>
      </c>
      <c r="AE1392" t="s">
        <v>65</v>
      </c>
      <c r="AF1392" t="s">
        <v>66</v>
      </c>
      <c r="AG1392" t="s">
        <v>67</v>
      </c>
    </row>
    <row r="1393" spans="1:33" x14ac:dyDescent="0.15">
      <c r="A1393" t="s">
        <v>6009</v>
      </c>
      <c r="B1393" t="s">
        <v>48</v>
      </c>
      <c r="C1393" t="s">
        <v>49</v>
      </c>
      <c r="D1393" t="s">
        <v>50</v>
      </c>
      <c r="E1393" t="s">
        <v>51</v>
      </c>
      <c r="F1393" s="1">
        <v>45658</v>
      </c>
      <c r="I1393" t="s">
        <v>52</v>
      </c>
      <c r="J1393" t="s">
        <v>53</v>
      </c>
      <c r="K1393" t="s">
        <v>54</v>
      </c>
      <c r="L1393">
        <f t="shared" si="21"/>
        <v>1.3700000000000045</v>
      </c>
      <c r="M1393">
        <v>315</v>
      </c>
      <c r="N1393">
        <v>315</v>
      </c>
      <c r="O1393" t="s">
        <v>196</v>
      </c>
      <c r="P1393" t="s">
        <v>69</v>
      </c>
      <c r="Q1393" t="s">
        <v>6010</v>
      </c>
      <c r="R1393" t="s">
        <v>6011</v>
      </c>
      <c r="S1393" t="s">
        <v>1952</v>
      </c>
      <c r="T1393" t="s">
        <v>6012</v>
      </c>
      <c r="U1393" t="s">
        <v>61</v>
      </c>
      <c r="V1393">
        <v>1.3700000000000045</v>
      </c>
      <c r="X1393" t="s">
        <v>62</v>
      </c>
      <c r="Y1393">
        <v>700</v>
      </c>
      <c r="Z1393" t="s">
        <v>196</v>
      </c>
      <c r="AA1393" t="s">
        <v>2253</v>
      </c>
      <c r="AD1393" t="s">
        <v>64</v>
      </c>
      <c r="AE1393" t="s">
        <v>65</v>
      </c>
      <c r="AF1393" t="s">
        <v>66</v>
      </c>
      <c r="AG1393" t="s">
        <v>67</v>
      </c>
    </row>
    <row r="1394" spans="1:33" x14ac:dyDescent="0.15">
      <c r="A1394" t="s">
        <v>6013</v>
      </c>
      <c r="B1394" t="s">
        <v>48</v>
      </c>
      <c r="C1394" t="s">
        <v>49</v>
      </c>
      <c r="D1394" t="s">
        <v>50</v>
      </c>
      <c r="E1394" t="s">
        <v>51</v>
      </c>
      <c r="F1394" s="1">
        <v>45658</v>
      </c>
      <c r="I1394" t="s">
        <v>52</v>
      </c>
      <c r="J1394" t="s">
        <v>53</v>
      </c>
      <c r="K1394" t="s">
        <v>54</v>
      </c>
      <c r="L1394">
        <f t="shared" si="21"/>
        <v>0.77000000000001023</v>
      </c>
      <c r="M1394">
        <v>315</v>
      </c>
      <c r="N1394">
        <v>315</v>
      </c>
      <c r="O1394" t="s">
        <v>196</v>
      </c>
      <c r="P1394" t="s">
        <v>56</v>
      </c>
      <c r="Q1394" t="s">
        <v>6014</v>
      </c>
      <c r="R1394" t="s">
        <v>6015</v>
      </c>
      <c r="S1394" t="s">
        <v>5842</v>
      </c>
      <c r="T1394" t="s">
        <v>6016</v>
      </c>
      <c r="U1394" t="s">
        <v>61</v>
      </c>
      <c r="V1394">
        <v>0.77000000000001023</v>
      </c>
      <c r="X1394" t="s">
        <v>62</v>
      </c>
      <c r="Y1394">
        <v>700</v>
      </c>
      <c r="Z1394" t="s">
        <v>196</v>
      </c>
      <c r="AA1394" t="s">
        <v>2253</v>
      </c>
      <c r="AD1394" t="s">
        <v>64</v>
      </c>
      <c r="AE1394" t="s">
        <v>65</v>
      </c>
      <c r="AF1394" t="s">
        <v>66</v>
      </c>
      <c r="AG1394" t="s">
        <v>67</v>
      </c>
    </row>
    <row r="1395" spans="1:33" x14ac:dyDescent="0.15">
      <c r="A1395" t="s">
        <v>6017</v>
      </c>
      <c r="B1395" t="s">
        <v>48</v>
      </c>
      <c r="C1395" t="s">
        <v>49</v>
      </c>
      <c r="D1395" t="s">
        <v>50</v>
      </c>
      <c r="E1395" t="s">
        <v>51</v>
      </c>
      <c r="F1395" s="1">
        <v>45658</v>
      </c>
      <c r="I1395" t="s">
        <v>52</v>
      </c>
      <c r="J1395" t="s">
        <v>53</v>
      </c>
      <c r="K1395" t="s">
        <v>54</v>
      </c>
      <c r="L1395">
        <f t="shared" si="21"/>
        <v>0.82900000000000773</v>
      </c>
      <c r="M1395">
        <v>315</v>
      </c>
      <c r="N1395">
        <v>315</v>
      </c>
      <c r="O1395" t="s">
        <v>196</v>
      </c>
      <c r="P1395" t="s">
        <v>69</v>
      </c>
      <c r="Q1395" t="s">
        <v>6018</v>
      </c>
      <c r="R1395" t="s">
        <v>6019</v>
      </c>
      <c r="S1395" t="s">
        <v>6020</v>
      </c>
      <c r="T1395" t="s">
        <v>6021</v>
      </c>
      <c r="U1395" t="s">
        <v>61</v>
      </c>
      <c r="V1395">
        <v>0.82900000000000773</v>
      </c>
      <c r="X1395" t="s">
        <v>62</v>
      </c>
      <c r="Y1395">
        <v>700</v>
      </c>
      <c r="Z1395" t="s">
        <v>196</v>
      </c>
      <c r="AA1395" t="s">
        <v>2253</v>
      </c>
      <c r="AD1395" t="s">
        <v>64</v>
      </c>
      <c r="AE1395" t="s">
        <v>65</v>
      </c>
      <c r="AF1395" t="s">
        <v>66</v>
      </c>
      <c r="AG1395" t="s">
        <v>67</v>
      </c>
    </row>
    <row r="1396" spans="1:33" x14ac:dyDescent="0.15">
      <c r="A1396" t="s">
        <v>6022</v>
      </c>
      <c r="B1396" t="s">
        <v>48</v>
      </c>
      <c r="C1396" t="s">
        <v>49</v>
      </c>
      <c r="D1396" t="s">
        <v>50</v>
      </c>
      <c r="E1396" t="s">
        <v>51</v>
      </c>
      <c r="F1396" s="1">
        <v>45658</v>
      </c>
      <c r="I1396" t="s">
        <v>52</v>
      </c>
      <c r="J1396" t="s">
        <v>53</v>
      </c>
      <c r="K1396" t="s">
        <v>54</v>
      </c>
      <c r="L1396">
        <f t="shared" si="21"/>
        <v>1.0100000000000193</v>
      </c>
      <c r="M1396">
        <v>315</v>
      </c>
      <c r="N1396">
        <v>315</v>
      </c>
      <c r="O1396" t="s">
        <v>196</v>
      </c>
      <c r="P1396" t="s">
        <v>69</v>
      </c>
      <c r="Q1396" t="s">
        <v>6023</v>
      </c>
      <c r="R1396" t="s">
        <v>6024</v>
      </c>
      <c r="S1396" t="s">
        <v>6025</v>
      </c>
      <c r="T1396" t="s">
        <v>1183</v>
      </c>
      <c r="U1396" t="s">
        <v>61</v>
      </c>
      <c r="V1396">
        <v>1.0100000000000193</v>
      </c>
      <c r="X1396" t="s">
        <v>62</v>
      </c>
      <c r="Y1396">
        <v>700</v>
      </c>
      <c r="Z1396" t="s">
        <v>196</v>
      </c>
      <c r="AA1396" t="s">
        <v>2253</v>
      </c>
      <c r="AD1396" t="s">
        <v>64</v>
      </c>
      <c r="AE1396" t="s">
        <v>65</v>
      </c>
      <c r="AF1396" t="s">
        <v>66</v>
      </c>
      <c r="AG1396" t="s">
        <v>67</v>
      </c>
    </row>
    <row r="1397" spans="1:33" x14ac:dyDescent="0.15">
      <c r="A1397" t="s">
        <v>6026</v>
      </c>
      <c r="B1397" t="s">
        <v>48</v>
      </c>
      <c r="C1397" t="s">
        <v>49</v>
      </c>
      <c r="D1397" t="s">
        <v>50</v>
      </c>
      <c r="E1397" t="s">
        <v>51</v>
      </c>
      <c r="F1397" s="1">
        <v>45658</v>
      </c>
      <c r="I1397" t="s">
        <v>52</v>
      </c>
      <c r="J1397" t="s">
        <v>53</v>
      </c>
      <c r="K1397" t="s">
        <v>54</v>
      </c>
      <c r="L1397">
        <f t="shared" si="21"/>
        <v>0.94999999999998863</v>
      </c>
      <c r="M1397">
        <v>315</v>
      </c>
      <c r="N1397">
        <v>315</v>
      </c>
      <c r="O1397" t="s">
        <v>196</v>
      </c>
      <c r="P1397" t="s">
        <v>69</v>
      </c>
      <c r="Q1397" t="s">
        <v>6027</v>
      </c>
      <c r="R1397" t="s">
        <v>6028</v>
      </c>
      <c r="S1397" t="s">
        <v>6029</v>
      </c>
      <c r="T1397" t="s">
        <v>2770</v>
      </c>
      <c r="U1397" t="s">
        <v>61</v>
      </c>
      <c r="V1397">
        <v>0.94999999999998863</v>
      </c>
      <c r="X1397" t="s">
        <v>62</v>
      </c>
      <c r="Y1397">
        <v>700</v>
      </c>
      <c r="Z1397" t="s">
        <v>196</v>
      </c>
      <c r="AA1397" t="s">
        <v>2253</v>
      </c>
      <c r="AD1397" t="s">
        <v>64</v>
      </c>
      <c r="AE1397" t="s">
        <v>65</v>
      </c>
      <c r="AF1397" t="s">
        <v>66</v>
      </c>
      <c r="AG1397" t="s">
        <v>67</v>
      </c>
    </row>
    <row r="1398" spans="1:33" x14ac:dyDescent="0.15">
      <c r="A1398" t="s">
        <v>6030</v>
      </c>
      <c r="B1398" t="s">
        <v>48</v>
      </c>
      <c r="C1398" t="s">
        <v>49</v>
      </c>
      <c r="D1398" t="s">
        <v>50</v>
      </c>
      <c r="E1398" t="s">
        <v>51</v>
      </c>
      <c r="F1398" s="1">
        <v>45658</v>
      </c>
      <c r="I1398" t="s">
        <v>52</v>
      </c>
      <c r="J1398" t="s">
        <v>53</v>
      </c>
      <c r="K1398" t="s">
        <v>54</v>
      </c>
      <c r="L1398">
        <f t="shared" si="21"/>
        <v>1.0799999999999841</v>
      </c>
      <c r="M1398">
        <v>315</v>
      </c>
      <c r="N1398">
        <v>315</v>
      </c>
      <c r="O1398" t="s">
        <v>196</v>
      </c>
      <c r="P1398" t="s">
        <v>56</v>
      </c>
      <c r="Q1398" t="s">
        <v>6031</v>
      </c>
      <c r="R1398" t="s">
        <v>6032</v>
      </c>
      <c r="S1398" t="s">
        <v>6033</v>
      </c>
      <c r="T1398" t="s">
        <v>2114</v>
      </c>
      <c r="U1398" t="s">
        <v>61</v>
      </c>
      <c r="V1398">
        <v>1.0799999999999841</v>
      </c>
      <c r="X1398" t="s">
        <v>62</v>
      </c>
      <c r="Y1398">
        <v>700</v>
      </c>
      <c r="Z1398" t="s">
        <v>196</v>
      </c>
      <c r="AA1398" t="s">
        <v>2253</v>
      </c>
      <c r="AD1398" t="s">
        <v>64</v>
      </c>
      <c r="AE1398" t="s">
        <v>65</v>
      </c>
      <c r="AF1398" t="s">
        <v>66</v>
      </c>
      <c r="AG1398" t="s">
        <v>67</v>
      </c>
    </row>
    <row r="1399" spans="1:33" x14ac:dyDescent="0.15">
      <c r="A1399" t="s">
        <v>6034</v>
      </c>
      <c r="B1399" t="s">
        <v>48</v>
      </c>
      <c r="C1399" t="s">
        <v>49</v>
      </c>
      <c r="D1399" t="s">
        <v>50</v>
      </c>
      <c r="E1399" t="s">
        <v>51</v>
      </c>
      <c r="F1399" s="1">
        <v>45658</v>
      </c>
      <c r="I1399" t="s">
        <v>52</v>
      </c>
      <c r="J1399" t="s">
        <v>53</v>
      </c>
      <c r="K1399" t="s">
        <v>54</v>
      </c>
      <c r="L1399">
        <f t="shared" si="21"/>
        <v>1.1800000000000068</v>
      </c>
      <c r="M1399">
        <v>315</v>
      </c>
      <c r="N1399">
        <v>315</v>
      </c>
      <c r="O1399" t="s">
        <v>196</v>
      </c>
      <c r="P1399" t="s">
        <v>69</v>
      </c>
      <c r="Q1399" t="s">
        <v>6035</v>
      </c>
      <c r="R1399" t="s">
        <v>6036</v>
      </c>
      <c r="S1399" t="s">
        <v>193</v>
      </c>
      <c r="T1399" t="s">
        <v>881</v>
      </c>
      <c r="U1399" t="s">
        <v>61</v>
      </c>
      <c r="V1399">
        <v>1.1800000000000068</v>
      </c>
      <c r="X1399" t="s">
        <v>62</v>
      </c>
      <c r="Y1399">
        <v>700</v>
      </c>
      <c r="Z1399" t="s">
        <v>196</v>
      </c>
      <c r="AA1399" t="s">
        <v>2253</v>
      </c>
      <c r="AD1399" t="s">
        <v>64</v>
      </c>
      <c r="AE1399" t="s">
        <v>65</v>
      </c>
      <c r="AF1399" t="s">
        <v>66</v>
      </c>
      <c r="AG1399" t="s">
        <v>67</v>
      </c>
    </row>
    <row r="1400" spans="1:33" x14ac:dyDescent="0.15">
      <c r="A1400" t="s">
        <v>6037</v>
      </c>
      <c r="B1400" t="s">
        <v>48</v>
      </c>
      <c r="C1400" t="s">
        <v>49</v>
      </c>
      <c r="D1400" t="s">
        <v>50</v>
      </c>
      <c r="E1400" t="s">
        <v>51</v>
      </c>
      <c r="F1400" s="1">
        <v>45658</v>
      </c>
      <c r="I1400" t="s">
        <v>52</v>
      </c>
      <c r="J1400" t="s">
        <v>53</v>
      </c>
      <c r="K1400" t="s">
        <v>54</v>
      </c>
      <c r="L1400">
        <f t="shared" si="21"/>
        <v>1.4799999999999898</v>
      </c>
      <c r="M1400">
        <v>315</v>
      </c>
      <c r="N1400">
        <v>315</v>
      </c>
      <c r="O1400" t="s">
        <v>196</v>
      </c>
      <c r="P1400" t="s">
        <v>69</v>
      </c>
      <c r="Q1400" t="s">
        <v>6038</v>
      </c>
      <c r="R1400" t="s">
        <v>6039</v>
      </c>
      <c r="S1400" t="s">
        <v>3724</v>
      </c>
      <c r="T1400" t="s">
        <v>6040</v>
      </c>
      <c r="U1400" t="s">
        <v>61</v>
      </c>
      <c r="V1400">
        <v>1.4799999999999898</v>
      </c>
      <c r="X1400" t="s">
        <v>62</v>
      </c>
      <c r="Y1400">
        <v>700</v>
      </c>
      <c r="Z1400" t="s">
        <v>196</v>
      </c>
      <c r="AA1400" t="s">
        <v>2253</v>
      </c>
      <c r="AD1400" t="s">
        <v>64</v>
      </c>
      <c r="AE1400" t="s">
        <v>65</v>
      </c>
      <c r="AF1400" t="s">
        <v>66</v>
      </c>
      <c r="AG1400" t="s">
        <v>67</v>
      </c>
    </row>
    <row r="1401" spans="1:33" x14ac:dyDescent="0.15">
      <c r="A1401" t="s">
        <v>6041</v>
      </c>
      <c r="B1401" t="s">
        <v>48</v>
      </c>
      <c r="C1401" t="s">
        <v>49</v>
      </c>
      <c r="D1401" t="s">
        <v>50</v>
      </c>
      <c r="E1401" t="s">
        <v>51</v>
      </c>
      <c r="F1401" s="1">
        <v>45658</v>
      </c>
      <c r="I1401" t="s">
        <v>52</v>
      </c>
      <c r="J1401" t="s">
        <v>53</v>
      </c>
      <c r="K1401" t="s">
        <v>54</v>
      </c>
      <c r="L1401">
        <f t="shared" si="21"/>
        <v>1.5999999999999943</v>
      </c>
      <c r="M1401">
        <v>315</v>
      </c>
      <c r="N1401">
        <v>315</v>
      </c>
      <c r="O1401" t="s">
        <v>196</v>
      </c>
      <c r="P1401" t="s">
        <v>69</v>
      </c>
      <c r="Q1401" t="s">
        <v>6042</v>
      </c>
      <c r="R1401" t="s">
        <v>6043</v>
      </c>
      <c r="S1401" t="s">
        <v>3517</v>
      </c>
      <c r="T1401" t="s">
        <v>6044</v>
      </c>
      <c r="U1401" t="s">
        <v>61</v>
      </c>
      <c r="V1401">
        <v>1.5999999999999943</v>
      </c>
      <c r="X1401" t="s">
        <v>62</v>
      </c>
      <c r="Y1401">
        <v>700</v>
      </c>
      <c r="Z1401" t="s">
        <v>196</v>
      </c>
      <c r="AA1401" t="s">
        <v>2253</v>
      </c>
      <c r="AD1401" t="s">
        <v>64</v>
      </c>
      <c r="AE1401" t="s">
        <v>65</v>
      </c>
      <c r="AF1401" t="s">
        <v>66</v>
      </c>
      <c r="AG1401" t="s">
        <v>67</v>
      </c>
    </row>
    <row r="1402" spans="1:33" x14ac:dyDescent="0.15">
      <c r="A1402" t="s">
        <v>6045</v>
      </c>
      <c r="B1402" t="s">
        <v>48</v>
      </c>
      <c r="C1402" t="s">
        <v>49</v>
      </c>
      <c r="D1402" t="s">
        <v>50</v>
      </c>
      <c r="E1402" t="s">
        <v>51</v>
      </c>
      <c r="F1402" s="1">
        <v>45658</v>
      </c>
      <c r="I1402" t="s">
        <v>52</v>
      </c>
      <c r="J1402" t="s">
        <v>53</v>
      </c>
      <c r="K1402" t="s">
        <v>54</v>
      </c>
      <c r="L1402">
        <f t="shared" si="21"/>
        <v>1.4499999999999886</v>
      </c>
      <c r="M1402">
        <v>315</v>
      </c>
      <c r="N1402">
        <v>315</v>
      </c>
      <c r="O1402" t="s">
        <v>196</v>
      </c>
      <c r="P1402" t="s">
        <v>69</v>
      </c>
      <c r="Q1402" t="s">
        <v>6046</v>
      </c>
      <c r="R1402" t="s">
        <v>6047</v>
      </c>
      <c r="S1402" t="s">
        <v>5069</v>
      </c>
      <c r="T1402" t="s">
        <v>6048</v>
      </c>
      <c r="U1402" t="s">
        <v>61</v>
      </c>
      <c r="V1402">
        <v>1.4499999999999886</v>
      </c>
      <c r="X1402" t="s">
        <v>62</v>
      </c>
      <c r="Y1402">
        <v>700</v>
      </c>
      <c r="Z1402" t="s">
        <v>196</v>
      </c>
      <c r="AA1402" t="s">
        <v>2253</v>
      </c>
      <c r="AD1402" t="s">
        <v>64</v>
      </c>
      <c r="AE1402" t="s">
        <v>65</v>
      </c>
      <c r="AF1402" t="s">
        <v>66</v>
      </c>
      <c r="AG1402" t="s">
        <v>67</v>
      </c>
    </row>
    <row r="1403" spans="1:33" x14ac:dyDescent="0.15">
      <c r="A1403" t="s">
        <v>6049</v>
      </c>
      <c r="B1403" t="s">
        <v>48</v>
      </c>
      <c r="C1403" t="s">
        <v>49</v>
      </c>
      <c r="D1403" t="s">
        <v>50</v>
      </c>
      <c r="E1403" t="s">
        <v>51</v>
      </c>
      <c r="F1403" s="1">
        <v>45658</v>
      </c>
      <c r="I1403" t="s">
        <v>52</v>
      </c>
      <c r="J1403" t="s">
        <v>53</v>
      </c>
      <c r="K1403" t="s">
        <v>54</v>
      </c>
      <c r="L1403">
        <f t="shared" si="21"/>
        <v>1.4699999999999989</v>
      </c>
      <c r="M1403">
        <v>315</v>
      </c>
      <c r="N1403">
        <v>315</v>
      </c>
      <c r="O1403" t="s">
        <v>196</v>
      </c>
      <c r="P1403" t="s">
        <v>69</v>
      </c>
      <c r="Q1403" t="s">
        <v>6050</v>
      </c>
      <c r="R1403" t="s">
        <v>6051</v>
      </c>
      <c r="S1403" t="s">
        <v>2646</v>
      </c>
      <c r="T1403" t="s">
        <v>6052</v>
      </c>
      <c r="U1403" t="s">
        <v>61</v>
      </c>
      <c r="V1403">
        <v>1.4699999999999989</v>
      </c>
      <c r="X1403" t="s">
        <v>62</v>
      </c>
      <c r="Y1403">
        <v>700</v>
      </c>
      <c r="Z1403" t="s">
        <v>196</v>
      </c>
      <c r="AA1403" t="s">
        <v>2253</v>
      </c>
      <c r="AD1403" t="s">
        <v>64</v>
      </c>
      <c r="AE1403" t="s">
        <v>65</v>
      </c>
      <c r="AF1403" t="s">
        <v>66</v>
      </c>
      <c r="AG1403" t="s">
        <v>67</v>
      </c>
    </row>
    <row r="1404" spans="1:33" x14ac:dyDescent="0.15">
      <c r="A1404" t="s">
        <v>6053</v>
      </c>
      <c r="B1404" t="s">
        <v>48</v>
      </c>
      <c r="C1404" t="s">
        <v>49</v>
      </c>
      <c r="D1404" t="s">
        <v>50</v>
      </c>
      <c r="E1404" t="s">
        <v>51</v>
      </c>
      <c r="F1404" s="1">
        <v>45658</v>
      </c>
      <c r="I1404" t="s">
        <v>52</v>
      </c>
      <c r="J1404" t="s">
        <v>53</v>
      </c>
      <c r="K1404" t="s">
        <v>54</v>
      </c>
      <c r="L1404">
        <f t="shared" si="21"/>
        <v>1.5</v>
      </c>
      <c r="M1404">
        <v>315</v>
      </c>
      <c r="N1404">
        <v>315</v>
      </c>
      <c r="O1404" t="s">
        <v>196</v>
      </c>
      <c r="P1404" t="s">
        <v>69</v>
      </c>
      <c r="Q1404" t="s">
        <v>6054</v>
      </c>
      <c r="R1404" t="s">
        <v>6055</v>
      </c>
      <c r="S1404" t="s">
        <v>2964</v>
      </c>
      <c r="T1404" t="s">
        <v>6056</v>
      </c>
      <c r="U1404" t="s">
        <v>61</v>
      </c>
      <c r="V1404">
        <v>1.5</v>
      </c>
      <c r="X1404" t="s">
        <v>62</v>
      </c>
      <c r="Y1404">
        <v>700</v>
      </c>
      <c r="Z1404" t="s">
        <v>196</v>
      </c>
      <c r="AA1404" t="s">
        <v>2253</v>
      </c>
      <c r="AD1404" t="s">
        <v>64</v>
      </c>
      <c r="AE1404" t="s">
        <v>65</v>
      </c>
      <c r="AF1404" t="s">
        <v>66</v>
      </c>
      <c r="AG1404" t="s">
        <v>67</v>
      </c>
    </row>
    <row r="1405" spans="1:33" x14ac:dyDescent="0.15">
      <c r="A1405" t="s">
        <v>6057</v>
      </c>
      <c r="B1405" t="s">
        <v>48</v>
      </c>
      <c r="C1405" t="s">
        <v>49</v>
      </c>
      <c r="D1405" t="s">
        <v>50</v>
      </c>
      <c r="E1405" t="s">
        <v>51</v>
      </c>
      <c r="F1405" s="1">
        <v>45658</v>
      </c>
      <c r="I1405" t="s">
        <v>52</v>
      </c>
      <c r="J1405" t="s">
        <v>53</v>
      </c>
      <c r="K1405" t="s">
        <v>54</v>
      </c>
      <c r="L1405">
        <f t="shared" si="21"/>
        <v>1.5799999999999841</v>
      </c>
      <c r="M1405">
        <v>315</v>
      </c>
      <c r="N1405">
        <v>315</v>
      </c>
      <c r="O1405" t="s">
        <v>196</v>
      </c>
      <c r="P1405" t="s">
        <v>165</v>
      </c>
      <c r="Q1405" t="s">
        <v>6058</v>
      </c>
      <c r="R1405" t="s">
        <v>6059</v>
      </c>
      <c r="S1405" t="s">
        <v>2865</v>
      </c>
      <c r="T1405" t="s">
        <v>6060</v>
      </c>
      <c r="U1405" t="s">
        <v>61</v>
      </c>
      <c r="V1405">
        <v>1.5799999999999841</v>
      </c>
      <c r="X1405" t="s">
        <v>62</v>
      </c>
      <c r="Y1405">
        <v>700</v>
      </c>
      <c r="Z1405" t="s">
        <v>196</v>
      </c>
      <c r="AA1405" t="s">
        <v>2253</v>
      </c>
      <c r="AD1405" t="s">
        <v>64</v>
      </c>
      <c r="AE1405" t="s">
        <v>65</v>
      </c>
      <c r="AF1405" t="s">
        <v>66</v>
      </c>
      <c r="AG1405" t="s">
        <v>67</v>
      </c>
    </row>
    <row r="1406" spans="1:33" x14ac:dyDescent="0.15">
      <c r="A1406" t="s">
        <v>6061</v>
      </c>
      <c r="B1406" t="s">
        <v>48</v>
      </c>
      <c r="C1406" t="s">
        <v>49</v>
      </c>
      <c r="D1406" t="s">
        <v>50</v>
      </c>
      <c r="E1406" t="s">
        <v>51</v>
      </c>
      <c r="F1406" s="1">
        <v>45658</v>
      </c>
      <c r="I1406" t="s">
        <v>52</v>
      </c>
      <c r="J1406" t="s">
        <v>53</v>
      </c>
      <c r="K1406" t="s">
        <v>54</v>
      </c>
      <c r="L1406">
        <f t="shared" si="21"/>
        <v>1.4000000000000057</v>
      </c>
      <c r="M1406">
        <v>315</v>
      </c>
      <c r="N1406">
        <v>315</v>
      </c>
      <c r="O1406" t="s">
        <v>196</v>
      </c>
      <c r="P1406" t="s">
        <v>56</v>
      </c>
      <c r="Q1406" t="s">
        <v>6062</v>
      </c>
      <c r="R1406" t="s">
        <v>6063</v>
      </c>
      <c r="S1406" t="s">
        <v>3572</v>
      </c>
      <c r="T1406" t="s">
        <v>5651</v>
      </c>
      <c r="U1406" t="s">
        <v>61</v>
      </c>
      <c r="V1406">
        <v>1.4000000000000057</v>
      </c>
      <c r="X1406" t="s">
        <v>62</v>
      </c>
      <c r="Y1406">
        <v>700</v>
      </c>
      <c r="Z1406" t="s">
        <v>196</v>
      </c>
      <c r="AA1406" t="s">
        <v>2253</v>
      </c>
      <c r="AD1406" t="s">
        <v>64</v>
      </c>
      <c r="AE1406" t="s">
        <v>65</v>
      </c>
      <c r="AF1406" t="s">
        <v>66</v>
      </c>
      <c r="AG1406" t="s">
        <v>67</v>
      </c>
    </row>
    <row r="1407" spans="1:33" x14ac:dyDescent="0.15">
      <c r="A1407" t="s">
        <v>6064</v>
      </c>
      <c r="B1407" t="s">
        <v>48</v>
      </c>
      <c r="C1407" t="s">
        <v>49</v>
      </c>
      <c r="D1407" t="s">
        <v>50</v>
      </c>
      <c r="E1407" t="s">
        <v>51</v>
      </c>
      <c r="F1407" s="1">
        <v>45658</v>
      </c>
      <c r="I1407" t="s">
        <v>52</v>
      </c>
      <c r="J1407" t="s">
        <v>53</v>
      </c>
      <c r="K1407" t="s">
        <v>54</v>
      </c>
      <c r="L1407">
        <f t="shared" si="21"/>
        <v>1.6699999999999875</v>
      </c>
      <c r="M1407">
        <v>315</v>
      </c>
      <c r="N1407">
        <v>315</v>
      </c>
      <c r="O1407" t="s">
        <v>196</v>
      </c>
      <c r="P1407" t="s">
        <v>69</v>
      </c>
      <c r="Q1407" t="s">
        <v>6065</v>
      </c>
      <c r="R1407" t="s">
        <v>6066</v>
      </c>
      <c r="S1407" t="s">
        <v>2838</v>
      </c>
      <c r="T1407" t="s">
        <v>6067</v>
      </c>
      <c r="U1407" t="s">
        <v>61</v>
      </c>
      <c r="V1407">
        <v>1.6699999999999875</v>
      </c>
      <c r="X1407" t="s">
        <v>62</v>
      </c>
      <c r="Y1407">
        <v>700</v>
      </c>
      <c r="Z1407" t="s">
        <v>196</v>
      </c>
      <c r="AA1407" t="s">
        <v>2253</v>
      </c>
      <c r="AD1407" t="s">
        <v>64</v>
      </c>
      <c r="AE1407" t="s">
        <v>65</v>
      </c>
      <c r="AF1407" t="s">
        <v>66</v>
      </c>
      <c r="AG1407" t="s">
        <v>67</v>
      </c>
    </row>
    <row r="1408" spans="1:33" x14ac:dyDescent="0.15">
      <c r="A1408" t="s">
        <v>6068</v>
      </c>
      <c r="B1408" t="s">
        <v>48</v>
      </c>
      <c r="C1408" t="s">
        <v>49</v>
      </c>
      <c r="D1408" t="s">
        <v>50</v>
      </c>
      <c r="E1408" t="s">
        <v>51</v>
      </c>
      <c r="F1408" s="1">
        <v>45658</v>
      </c>
      <c r="I1408" t="s">
        <v>52</v>
      </c>
      <c r="J1408" t="s">
        <v>53</v>
      </c>
      <c r="K1408" t="s">
        <v>54</v>
      </c>
      <c r="L1408">
        <f t="shared" si="21"/>
        <v>1.5320000000000107</v>
      </c>
      <c r="M1408">
        <v>315</v>
      </c>
      <c r="N1408">
        <v>315</v>
      </c>
      <c r="O1408" t="s">
        <v>196</v>
      </c>
      <c r="P1408" t="s">
        <v>69</v>
      </c>
      <c r="Q1408" t="s">
        <v>6069</v>
      </c>
      <c r="R1408" t="s">
        <v>6070</v>
      </c>
      <c r="S1408" t="s">
        <v>6071</v>
      </c>
      <c r="T1408" t="s">
        <v>1100</v>
      </c>
      <c r="U1408" t="s">
        <v>61</v>
      </c>
      <c r="V1408">
        <v>1.5320000000000107</v>
      </c>
      <c r="X1408" t="s">
        <v>62</v>
      </c>
      <c r="Y1408">
        <v>700</v>
      </c>
      <c r="Z1408" t="s">
        <v>196</v>
      </c>
      <c r="AA1408" t="s">
        <v>2253</v>
      </c>
      <c r="AD1408" t="s">
        <v>64</v>
      </c>
      <c r="AE1408" t="s">
        <v>65</v>
      </c>
      <c r="AF1408" t="s">
        <v>66</v>
      </c>
      <c r="AG1408" t="s">
        <v>67</v>
      </c>
    </row>
    <row r="1409" spans="1:33" x14ac:dyDescent="0.15">
      <c r="A1409" t="s">
        <v>6072</v>
      </c>
      <c r="B1409" t="s">
        <v>48</v>
      </c>
      <c r="C1409" t="s">
        <v>49</v>
      </c>
      <c r="D1409" t="s">
        <v>50</v>
      </c>
      <c r="E1409" t="s">
        <v>51</v>
      </c>
      <c r="F1409" s="1">
        <v>45658</v>
      </c>
      <c r="I1409" t="s">
        <v>52</v>
      </c>
      <c r="J1409" t="s">
        <v>53</v>
      </c>
      <c r="K1409" t="s">
        <v>54</v>
      </c>
      <c r="L1409">
        <f t="shared" si="21"/>
        <v>1.6000000000000227</v>
      </c>
      <c r="M1409">
        <v>315</v>
      </c>
      <c r="N1409">
        <v>315</v>
      </c>
      <c r="O1409" t="s">
        <v>196</v>
      </c>
      <c r="P1409" t="s">
        <v>69</v>
      </c>
      <c r="Q1409" t="s">
        <v>6073</v>
      </c>
      <c r="R1409" t="s">
        <v>6074</v>
      </c>
      <c r="S1409" t="s">
        <v>2960</v>
      </c>
      <c r="T1409" t="s">
        <v>6012</v>
      </c>
      <c r="U1409" t="s">
        <v>61</v>
      </c>
      <c r="V1409">
        <v>1.6000000000000227</v>
      </c>
      <c r="X1409" t="s">
        <v>62</v>
      </c>
      <c r="Y1409">
        <v>700</v>
      </c>
      <c r="Z1409" t="s">
        <v>196</v>
      </c>
      <c r="AA1409" t="s">
        <v>2253</v>
      </c>
      <c r="AD1409" t="s">
        <v>64</v>
      </c>
      <c r="AE1409" t="s">
        <v>65</v>
      </c>
      <c r="AF1409" t="s">
        <v>66</v>
      </c>
      <c r="AG1409" t="s">
        <v>67</v>
      </c>
    </row>
    <row r="1410" spans="1:33" x14ac:dyDescent="0.15">
      <c r="A1410" t="s">
        <v>6075</v>
      </c>
      <c r="B1410" t="s">
        <v>48</v>
      </c>
      <c r="C1410" t="s">
        <v>49</v>
      </c>
      <c r="D1410" t="s">
        <v>50</v>
      </c>
      <c r="E1410" t="s">
        <v>51</v>
      </c>
      <c r="F1410" s="1">
        <v>45658</v>
      </c>
      <c r="I1410" t="s">
        <v>52</v>
      </c>
      <c r="J1410" t="s">
        <v>53</v>
      </c>
      <c r="K1410" t="s">
        <v>54</v>
      </c>
      <c r="L1410">
        <f t="shared" si="21"/>
        <v>1.5500000000000114</v>
      </c>
      <c r="M1410">
        <v>315</v>
      </c>
      <c r="N1410">
        <v>315</v>
      </c>
      <c r="O1410" t="s">
        <v>196</v>
      </c>
      <c r="P1410" t="s">
        <v>165</v>
      </c>
      <c r="Q1410" t="s">
        <v>6076</v>
      </c>
      <c r="R1410" t="s">
        <v>6077</v>
      </c>
      <c r="S1410" t="s">
        <v>6078</v>
      </c>
      <c r="T1410" t="s">
        <v>699</v>
      </c>
      <c r="U1410" t="s">
        <v>61</v>
      </c>
      <c r="V1410">
        <v>1.5500000000000114</v>
      </c>
      <c r="X1410" t="s">
        <v>62</v>
      </c>
      <c r="Y1410">
        <v>700</v>
      </c>
      <c r="Z1410" t="s">
        <v>196</v>
      </c>
      <c r="AA1410" t="s">
        <v>2253</v>
      </c>
      <c r="AD1410" t="s">
        <v>64</v>
      </c>
      <c r="AE1410" t="s">
        <v>65</v>
      </c>
      <c r="AF1410" t="s">
        <v>66</v>
      </c>
      <c r="AG1410" t="s">
        <v>67</v>
      </c>
    </row>
    <row r="1411" spans="1:33" x14ac:dyDescent="0.15">
      <c r="A1411" t="s">
        <v>6079</v>
      </c>
      <c r="B1411" t="s">
        <v>48</v>
      </c>
      <c r="C1411" t="s">
        <v>49</v>
      </c>
      <c r="D1411" t="s">
        <v>50</v>
      </c>
      <c r="E1411" t="s">
        <v>51</v>
      </c>
      <c r="F1411" s="1">
        <v>45658</v>
      </c>
      <c r="I1411" t="s">
        <v>52</v>
      </c>
      <c r="J1411" t="s">
        <v>53</v>
      </c>
      <c r="K1411" t="s">
        <v>54</v>
      </c>
      <c r="L1411">
        <f t="shared" si="21"/>
        <v>0.77899999999999636</v>
      </c>
      <c r="M1411">
        <v>315</v>
      </c>
      <c r="N1411">
        <v>315</v>
      </c>
      <c r="O1411" t="s">
        <v>196</v>
      </c>
      <c r="P1411" t="s">
        <v>56</v>
      </c>
      <c r="Q1411" t="s">
        <v>6080</v>
      </c>
      <c r="R1411" t="s">
        <v>6081</v>
      </c>
      <c r="S1411" t="s">
        <v>6082</v>
      </c>
      <c r="T1411" t="s">
        <v>6083</v>
      </c>
      <c r="U1411" t="s">
        <v>61</v>
      </c>
      <c r="V1411">
        <v>0.77899999999999636</v>
      </c>
      <c r="X1411" t="s">
        <v>62</v>
      </c>
      <c r="Y1411">
        <v>700</v>
      </c>
      <c r="Z1411" t="s">
        <v>196</v>
      </c>
      <c r="AA1411" t="s">
        <v>2253</v>
      </c>
      <c r="AD1411" t="s">
        <v>64</v>
      </c>
      <c r="AE1411" t="s">
        <v>65</v>
      </c>
      <c r="AF1411" t="s">
        <v>66</v>
      </c>
      <c r="AG1411" t="s">
        <v>67</v>
      </c>
    </row>
    <row r="1412" spans="1:33" x14ac:dyDescent="0.15">
      <c r="A1412" t="s">
        <v>6084</v>
      </c>
      <c r="B1412" t="s">
        <v>48</v>
      </c>
      <c r="C1412" t="s">
        <v>49</v>
      </c>
      <c r="D1412" t="s">
        <v>50</v>
      </c>
      <c r="E1412" t="s">
        <v>51</v>
      </c>
      <c r="F1412" s="1">
        <v>45658</v>
      </c>
      <c r="I1412" t="s">
        <v>52</v>
      </c>
      <c r="J1412" t="s">
        <v>53</v>
      </c>
      <c r="K1412" t="s">
        <v>54</v>
      </c>
      <c r="L1412">
        <f t="shared" ref="L1412:L1475" si="22">S1412-T1412</f>
        <v>1.1210000000000093</v>
      </c>
      <c r="M1412">
        <v>315</v>
      </c>
      <c r="N1412">
        <v>315</v>
      </c>
      <c r="O1412" t="s">
        <v>196</v>
      </c>
      <c r="P1412" t="s">
        <v>56</v>
      </c>
      <c r="Q1412" t="s">
        <v>6085</v>
      </c>
      <c r="R1412" t="s">
        <v>6086</v>
      </c>
      <c r="S1412" t="s">
        <v>3562</v>
      </c>
      <c r="T1412" t="s">
        <v>2811</v>
      </c>
      <c r="U1412" t="s">
        <v>61</v>
      </c>
      <c r="V1412">
        <v>1.1210000000000093</v>
      </c>
      <c r="X1412" t="s">
        <v>62</v>
      </c>
      <c r="Y1412">
        <v>700</v>
      </c>
      <c r="Z1412" t="s">
        <v>196</v>
      </c>
      <c r="AA1412" t="s">
        <v>2253</v>
      </c>
      <c r="AD1412" t="s">
        <v>64</v>
      </c>
      <c r="AE1412" t="s">
        <v>65</v>
      </c>
      <c r="AF1412" t="s">
        <v>66</v>
      </c>
      <c r="AG1412" t="s">
        <v>67</v>
      </c>
    </row>
    <row r="1413" spans="1:33" x14ac:dyDescent="0.15">
      <c r="A1413" t="s">
        <v>6087</v>
      </c>
      <c r="B1413" t="s">
        <v>48</v>
      </c>
      <c r="C1413" t="s">
        <v>49</v>
      </c>
      <c r="D1413" t="s">
        <v>50</v>
      </c>
      <c r="E1413" t="s">
        <v>51</v>
      </c>
      <c r="F1413" s="1">
        <v>45658</v>
      </c>
      <c r="I1413" t="s">
        <v>52</v>
      </c>
      <c r="J1413" t="s">
        <v>53</v>
      </c>
      <c r="K1413" t="s">
        <v>54</v>
      </c>
      <c r="L1413">
        <f t="shared" si="22"/>
        <v>1.1620000000000061</v>
      </c>
      <c r="M1413">
        <v>315</v>
      </c>
      <c r="N1413">
        <v>315</v>
      </c>
      <c r="O1413" t="s">
        <v>196</v>
      </c>
      <c r="P1413" t="s">
        <v>69</v>
      </c>
      <c r="Q1413" t="s">
        <v>6088</v>
      </c>
      <c r="R1413" t="s">
        <v>6089</v>
      </c>
      <c r="S1413" t="s">
        <v>6090</v>
      </c>
      <c r="T1413" t="s">
        <v>454</v>
      </c>
      <c r="U1413" t="s">
        <v>61</v>
      </c>
      <c r="V1413">
        <v>1.1620000000000061</v>
      </c>
      <c r="X1413" t="s">
        <v>62</v>
      </c>
      <c r="Y1413">
        <v>700</v>
      </c>
      <c r="Z1413" t="s">
        <v>196</v>
      </c>
      <c r="AA1413" t="s">
        <v>2253</v>
      </c>
      <c r="AD1413" t="s">
        <v>64</v>
      </c>
      <c r="AE1413" t="s">
        <v>65</v>
      </c>
      <c r="AF1413" t="s">
        <v>66</v>
      </c>
      <c r="AG1413" t="s">
        <v>67</v>
      </c>
    </row>
    <row r="1414" spans="1:33" x14ac:dyDescent="0.15">
      <c r="A1414" t="s">
        <v>6091</v>
      </c>
      <c r="B1414" t="s">
        <v>48</v>
      </c>
      <c r="C1414" t="s">
        <v>49</v>
      </c>
      <c r="D1414" t="s">
        <v>50</v>
      </c>
      <c r="E1414" t="s">
        <v>51</v>
      </c>
      <c r="F1414" s="1">
        <v>45658</v>
      </c>
      <c r="I1414" t="s">
        <v>52</v>
      </c>
      <c r="J1414" t="s">
        <v>53</v>
      </c>
      <c r="K1414" t="s">
        <v>54</v>
      </c>
      <c r="L1414">
        <f t="shared" si="22"/>
        <v>1.3300000000000125</v>
      </c>
      <c r="M1414">
        <v>315</v>
      </c>
      <c r="N1414">
        <v>315</v>
      </c>
      <c r="O1414" t="s">
        <v>196</v>
      </c>
      <c r="P1414" t="s">
        <v>69</v>
      </c>
      <c r="Q1414" t="s">
        <v>6092</v>
      </c>
      <c r="R1414" t="s">
        <v>6093</v>
      </c>
      <c r="S1414" t="s">
        <v>6094</v>
      </c>
      <c r="T1414" t="s">
        <v>6095</v>
      </c>
      <c r="U1414" t="s">
        <v>61</v>
      </c>
      <c r="V1414">
        <v>1.3300000000000125</v>
      </c>
      <c r="X1414" t="s">
        <v>62</v>
      </c>
      <c r="Y1414">
        <v>700</v>
      </c>
      <c r="Z1414" t="s">
        <v>196</v>
      </c>
      <c r="AA1414" t="s">
        <v>2253</v>
      </c>
      <c r="AD1414" t="s">
        <v>64</v>
      </c>
      <c r="AE1414" t="s">
        <v>65</v>
      </c>
      <c r="AF1414" t="s">
        <v>66</v>
      </c>
      <c r="AG1414" t="s">
        <v>67</v>
      </c>
    </row>
    <row r="1415" spans="1:33" x14ac:dyDescent="0.15">
      <c r="A1415" t="s">
        <v>6096</v>
      </c>
      <c r="B1415" t="s">
        <v>48</v>
      </c>
      <c r="C1415" t="s">
        <v>49</v>
      </c>
      <c r="D1415" t="s">
        <v>50</v>
      </c>
      <c r="E1415" t="s">
        <v>51</v>
      </c>
      <c r="F1415" s="1">
        <v>45658</v>
      </c>
      <c r="I1415" t="s">
        <v>52</v>
      </c>
      <c r="J1415" t="s">
        <v>53</v>
      </c>
      <c r="K1415" t="s">
        <v>54</v>
      </c>
      <c r="L1415">
        <f t="shared" si="22"/>
        <v>1.4099999999999966</v>
      </c>
      <c r="M1415">
        <v>315</v>
      </c>
      <c r="N1415">
        <v>315</v>
      </c>
      <c r="O1415" t="s">
        <v>196</v>
      </c>
      <c r="P1415" t="s">
        <v>165</v>
      </c>
      <c r="Q1415" t="s">
        <v>6097</v>
      </c>
      <c r="R1415" t="s">
        <v>6098</v>
      </c>
      <c r="S1415" t="s">
        <v>6099</v>
      </c>
      <c r="T1415" t="s">
        <v>6100</v>
      </c>
      <c r="U1415" t="s">
        <v>61</v>
      </c>
      <c r="V1415">
        <v>1.4099999999999966</v>
      </c>
      <c r="X1415" t="s">
        <v>62</v>
      </c>
      <c r="Y1415">
        <v>700</v>
      </c>
      <c r="Z1415" t="s">
        <v>196</v>
      </c>
      <c r="AA1415" t="s">
        <v>2253</v>
      </c>
      <c r="AD1415" t="s">
        <v>64</v>
      </c>
      <c r="AE1415" t="s">
        <v>65</v>
      </c>
      <c r="AF1415" t="s">
        <v>66</v>
      </c>
      <c r="AG1415" t="s">
        <v>67</v>
      </c>
    </row>
    <row r="1416" spans="1:33" x14ac:dyDescent="0.15">
      <c r="A1416" t="s">
        <v>6101</v>
      </c>
      <c r="B1416" t="s">
        <v>48</v>
      </c>
      <c r="C1416" t="s">
        <v>49</v>
      </c>
      <c r="D1416" t="s">
        <v>50</v>
      </c>
      <c r="E1416" t="s">
        <v>51</v>
      </c>
      <c r="F1416" s="1">
        <v>45658</v>
      </c>
      <c r="I1416" t="s">
        <v>52</v>
      </c>
      <c r="J1416" t="s">
        <v>53</v>
      </c>
      <c r="K1416" t="s">
        <v>54</v>
      </c>
      <c r="L1416">
        <f t="shared" si="22"/>
        <v>1.650999999999982</v>
      </c>
      <c r="M1416">
        <v>315</v>
      </c>
      <c r="N1416">
        <v>315</v>
      </c>
      <c r="O1416" t="s">
        <v>196</v>
      </c>
      <c r="P1416" t="s">
        <v>69</v>
      </c>
      <c r="Q1416" t="s">
        <v>6102</v>
      </c>
      <c r="R1416" t="s">
        <v>6103</v>
      </c>
      <c r="S1416" t="s">
        <v>1385</v>
      </c>
      <c r="T1416" t="s">
        <v>6104</v>
      </c>
      <c r="U1416" t="s">
        <v>61</v>
      </c>
      <c r="V1416">
        <v>1.650999999999982</v>
      </c>
      <c r="X1416" t="s">
        <v>62</v>
      </c>
      <c r="Y1416">
        <v>700</v>
      </c>
      <c r="Z1416" t="s">
        <v>196</v>
      </c>
      <c r="AA1416" t="s">
        <v>2253</v>
      </c>
      <c r="AD1416" t="s">
        <v>64</v>
      </c>
      <c r="AE1416" t="s">
        <v>65</v>
      </c>
      <c r="AF1416" t="s">
        <v>66</v>
      </c>
      <c r="AG1416" t="s">
        <v>67</v>
      </c>
    </row>
    <row r="1417" spans="1:33" x14ac:dyDescent="0.15">
      <c r="A1417" t="s">
        <v>6105</v>
      </c>
      <c r="B1417" t="s">
        <v>48</v>
      </c>
      <c r="C1417" t="s">
        <v>49</v>
      </c>
      <c r="D1417" t="s">
        <v>50</v>
      </c>
      <c r="E1417" t="s">
        <v>51</v>
      </c>
      <c r="F1417" s="1">
        <v>45658</v>
      </c>
      <c r="I1417" t="s">
        <v>52</v>
      </c>
      <c r="J1417" t="s">
        <v>53</v>
      </c>
      <c r="K1417" t="s">
        <v>54</v>
      </c>
      <c r="L1417">
        <f t="shared" si="22"/>
        <v>1.570999999999998</v>
      </c>
      <c r="M1417">
        <v>315</v>
      </c>
      <c r="N1417">
        <v>315</v>
      </c>
      <c r="O1417" t="s">
        <v>196</v>
      </c>
      <c r="P1417" t="s">
        <v>69</v>
      </c>
      <c r="Q1417" t="s">
        <v>6106</v>
      </c>
      <c r="R1417" t="s">
        <v>6107</v>
      </c>
      <c r="S1417" t="s">
        <v>2357</v>
      </c>
      <c r="T1417" t="s">
        <v>6108</v>
      </c>
      <c r="U1417" t="s">
        <v>61</v>
      </c>
      <c r="V1417">
        <v>1.570999999999998</v>
      </c>
      <c r="X1417" t="s">
        <v>62</v>
      </c>
      <c r="Y1417">
        <v>700</v>
      </c>
      <c r="Z1417" t="s">
        <v>196</v>
      </c>
      <c r="AA1417" t="s">
        <v>2253</v>
      </c>
      <c r="AD1417" t="s">
        <v>64</v>
      </c>
      <c r="AE1417" t="s">
        <v>65</v>
      </c>
      <c r="AF1417" t="s">
        <v>66</v>
      </c>
      <c r="AG1417" t="s">
        <v>67</v>
      </c>
    </row>
    <row r="1418" spans="1:33" x14ac:dyDescent="0.15">
      <c r="A1418" t="s">
        <v>6109</v>
      </c>
      <c r="B1418" t="s">
        <v>48</v>
      </c>
      <c r="C1418" t="s">
        <v>49</v>
      </c>
      <c r="D1418" t="s">
        <v>50</v>
      </c>
      <c r="E1418" t="s">
        <v>51</v>
      </c>
      <c r="F1418" s="1">
        <v>45658</v>
      </c>
      <c r="I1418" t="s">
        <v>52</v>
      </c>
      <c r="J1418" t="s">
        <v>53</v>
      </c>
      <c r="K1418" t="s">
        <v>54</v>
      </c>
      <c r="L1418">
        <f t="shared" si="22"/>
        <v>1.5799999999999841</v>
      </c>
      <c r="M1418">
        <v>315</v>
      </c>
      <c r="N1418">
        <v>315</v>
      </c>
      <c r="O1418" t="s">
        <v>196</v>
      </c>
      <c r="P1418" t="s">
        <v>165</v>
      </c>
      <c r="Q1418" t="s">
        <v>6110</v>
      </c>
      <c r="R1418" t="s">
        <v>6111</v>
      </c>
      <c r="S1418" t="s">
        <v>5437</v>
      </c>
      <c r="T1418" t="s">
        <v>6112</v>
      </c>
      <c r="U1418" t="s">
        <v>61</v>
      </c>
      <c r="V1418">
        <v>1.5799999999999841</v>
      </c>
      <c r="X1418" t="s">
        <v>62</v>
      </c>
      <c r="Y1418">
        <v>700</v>
      </c>
      <c r="Z1418" t="s">
        <v>196</v>
      </c>
      <c r="AA1418" t="s">
        <v>2253</v>
      </c>
      <c r="AD1418" t="s">
        <v>64</v>
      </c>
      <c r="AE1418" t="s">
        <v>65</v>
      </c>
      <c r="AF1418" t="s">
        <v>66</v>
      </c>
      <c r="AG1418" t="s">
        <v>67</v>
      </c>
    </row>
    <row r="1419" spans="1:33" x14ac:dyDescent="0.15">
      <c r="A1419" t="s">
        <v>6113</v>
      </c>
      <c r="B1419" t="s">
        <v>48</v>
      </c>
      <c r="C1419" t="s">
        <v>49</v>
      </c>
      <c r="D1419" t="s">
        <v>50</v>
      </c>
      <c r="E1419" t="s">
        <v>51</v>
      </c>
      <c r="F1419" s="1">
        <v>45658</v>
      </c>
      <c r="I1419" t="s">
        <v>52</v>
      </c>
      <c r="J1419" t="s">
        <v>53</v>
      </c>
      <c r="K1419" t="s">
        <v>54</v>
      </c>
      <c r="L1419">
        <f t="shared" si="22"/>
        <v>1.179000000000002</v>
      </c>
      <c r="M1419">
        <v>315</v>
      </c>
      <c r="N1419">
        <v>315</v>
      </c>
      <c r="O1419" t="s">
        <v>196</v>
      </c>
      <c r="P1419" t="s">
        <v>56</v>
      </c>
      <c r="Q1419" t="s">
        <v>6114</v>
      </c>
      <c r="R1419" t="s">
        <v>6115</v>
      </c>
      <c r="S1419" t="s">
        <v>6116</v>
      </c>
      <c r="T1419" t="s">
        <v>5151</v>
      </c>
      <c r="U1419" t="s">
        <v>61</v>
      </c>
      <c r="V1419">
        <v>1.179000000000002</v>
      </c>
      <c r="X1419" t="s">
        <v>62</v>
      </c>
      <c r="Y1419">
        <v>700</v>
      </c>
      <c r="Z1419" t="s">
        <v>196</v>
      </c>
      <c r="AA1419" t="s">
        <v>2253</v>
      </c>
      <c r="AD1419" t="s">
        <v>64</v>
      </c>
      <c r="AE1419" t="s">
        <v>65</v>
      </c>
      <c r="AF1419" t="s">
        <v>66</v>
      </c>
      <c r="AG1419" t="s">
        <v>67</v>
      </c>
    </row>
    <row r="1420" spans="1:33" x14ac:dyDescent="0.15">
      <c r="A1420" t="s">
        <v>6117</v>
      </c>
      <c r="B1420" t="s">
        <v>48</v>
      </c>
      <c r="C1420" t="s">
        <v>49</v>
      </c>
      <c r="D1420" t="s">
        <v>50</v>
      </c>
      <c r="E1420" t="s">
        <v>51</v>
      </c>
      <c r="F1420" s="1">
        <v>45658</v>
      </c>
      <c r="I1420" t="s">
        <v>52</v>
      </c>
      <c r="J1420" t="s">
        <v>53</v>
      </c>
      <c r="K1420" t="s">
        <v>54</v>
      </c>
      <c r="L1420">
        <f t="shared" si="22"/>
        <v>1.460000000000008</v>
      </c>
      <c r="M1420">
        <v>315</v>
      </c>
      <c r="N1420">
        <v>315</v>
      </c>
      <c r="O1420" t="s">
        <v>196</v>
      </c>
      <c r="P1420" t="s">
        <v>165</v>
      </c>
      <c r="Q1420" t="s">
        <v>6118</v>
      </c>
      <c r="R1420" t="s">
        <v>6119</v>
      </c>
      <c r="S1420" t="s">
        <v>3866</v>
      </c>
      <c r="T1420" t="s">
        <v>6120</v>
      </c>
      <c r="U1420" t="s">
        <v>61</v>
      </c>
      <c r="V1420">
        <v>1.460000000000008</v>
      </c>
      <c r="X1420" t="s">
        <v>62</v>
      </c>
      <c r="Y1420">
        <v>700</v>
      </c>
      <c r="Z1420" t="s">
        <v>196</v>
      </c>
      <c r="AA1420" t="s">
        <v>2253</v>
      </c>
      <c r="AD1420" t="s">
        <v>64</v>
      </c>
      <c r="AE1420" t="s">
        <v>65</v>
      </c>
      <c r="AF1420" t="s">
        <v>66</v>
      </c>
      <c r="AG1420" t="s">
        <v>67</v>
      </c>
    </row>
    <row r="1421" spans="1:33" x14ac:dyDescent="0.15">
      <c r="A1421" t="s">
        <v>6121</v>
      </c>
      <c r="B1421" t="s">
        <v>48</v>
      </c>
      <c r="C1421" t="s">
        <v>49</v>
      </c>
      <c r="D1421" t="s">
        <v>50</v>
      </c>
      <c r="E1421" t="s">
        <v>51</v>
      </c>
      <c r="F1421" s="1">
        <v>45658</v>
      </c>
      <c r="I1421" t="s">
        <v>52</v>
      </c>
      <c r="J1421" t="s">
        <v>53</v>
      </c>
      <c r="K1421" t="s">
        <v>54</v>
      </c>
      <c r="L1421">
        <f t="shared" si="22"/>
        <v>1.5900000000000034</v>
      </c>
      <c r="M1421">
        <v>315</v>
      </c>
      <c r="N1421">
        <v>315</v>
      </c>
      <c r="O1421" t="s">
        <v>196</v>
      </c>
      <c r="P1421" t="s">
        <v>69</v>
      </c>
      <c r="Q1421" t="s">
        <v>6122</v>
      </c>
      <c r="R1421" t="s">
        <v>6123</v>
      </c>
      <c r="S1421" t="s">
        <v>3761</v>
      </c>
      <c r="T1421" t="s">
        <v>6124</v>
      </c>
      <c r="U1421" t="s">
        <v>61</v>
      </c>
      <c r="V1421">
        <v>1.5900000000000034</v>
      </c>
      <c r="X1421" t="s">
        <v>62</v>
      </c>
      <c r="Y1421">
        <v>700</v>
      </c>
      <c r="Z1421" t="s">
        <v>196</v>
      </c>
      <c r="AA1421" t="s">
        <v>2253</v>
      </c>
      <c r="AD1421" t="s">
        <v>64</v>
      </c>
      <c r="AE1421" t="s">
        <v>65</v>
      </c>
      <c r="AF1421" t="s">
        <v>66</v>
      </c>
      <c r="AG1421" t="s">
        <v>67</v>
      </c>
    </row>
    <row r="1422" spans="1:33" x14ac:dyDescent="0.15">
      <c r="A1422" t="s">
        <v>6125</v>
      </c>
      <c r="B1422" t="s">
        <v>48</v>
      </c>
      <c r="C1422" t="s">
        <v>49</v>
      </c>
      <c r="D1422" t="s">
        <v>50</v>
      </c>
      <c r="E1422" t="s">
        <v>51</v>
      </c>
      <c r="F1422" s="1">
        <v>45658</v>
      </c>
      <c r="I1422" t="s">
        <v>52</v>
      </c>
      <c r="J1422" t="s">
        <v>53</v>
      </c>
      <c r="K1422" t="s">
        <v>54</v>
      </c>
      <c r="L1422">
        <f t="shared" si="22"/>
        <v>1.4499999999999886</v>
      </c>
      <c r="M1422">
        <v>315</v>
      </c>
      <c r="N1422">
        <v>315</v>
      </c>
      <c r="O1422" t="s">
        <v>196</v>
      </c>
      <c r="P1422" t="s">
        <v>69</v>
      </c>
      <c r="Q1422" t="s">
        <v>6126</v>
      </c>
      <c r="R1422" t="s">
        <v>6127</v>
      </c>
      <c r="S1422" t="s">
        <v>6128</v>
      </c>
      <c r="T1422" t="s">
        <v>6129</v>
      </c>
      <c r="U1422" t="s">
        <v>61</v>
      </c>
      <c r="V1422">
        <v>1.4499999999999886</v>
      </c>
      <c r="X1422" t="s">
        <v>62</v>
      </c>
      <c r="Y1422">
        <v>700</v>
      </c>
      <c r="Z1422" t="s">
        <v>196</v>
      </c>
      <c r="AA1422" t="s">
        <v>2253</v>
      </c>
      <c r="AD1422" t="s">
        <v>64</v>
      </c>
      <c r="AE1422" t="s">
        <v>65</v>
      </c>
      <c r="AF1422" t="s">
        <v>66</v>
      </c>
      <c r="AG1422" t="s">
        <v>67</v>
      </c>
    </row>
    <row r="1423" spans="1:33" x14ac:dyDescent="0.15">
      <c r="A1423" t="s">
        <v>6130</v>
      </c>
      <c r="B1423" t="s">
        <v>48</v>
      </c>
      <c r="C1423" t="s">
        <v>49</v>
      </c>
      <c r="D1423" t="s">
        <v>50</v>
      </c>
      <c r="E1423" t="s">
        <v>51</v>
      </c>
      <c r="F1423" s="1">
        <v>45658</v>
      </c>
      <c r="I1423" t="s">
        <v>52</v>
      </c>
      <c r="J1423" t="s">
        <v>53</v>
      </c>
      <c r="K1423" t="s">
        <v>54</v>
      </c>
      <c r="L1423">
        <f t="shared" si="22"/>
        <v>1.0199999999999818</v>
      </c>
      <c r="M1423">
        <v>315</v>
      </c>
      <c r="N1423">
        <v>315</v>
      </c>
      <c r="O1423" t="s">
        <v>196</v>
      </c>
      <c r="P1423" t="s">
        <v>56</v>
      </c>
      <c r="Q1423" t="s">
        <v>6131</v>
      </c>
      <c r="R1423" t="s">
        <v>6132</v>
      </c>
      <c r="S1423" t="s">
        <v>2911</v>
      </c>
      <c r="T1423" t="s">
        <v>496</v>
      </c>
      <c r="U1423" t="s">
        <v>61</v>
      </c>
      <c r="V1423">
        <v>1.0199999999999818</v>
      </c>
      <c r="X1423" t="s">
        <v>62</v>
      </c>
      <c r="Y1423">
        <v>700</v>
      </c>
      <c r="Z1423" t="s">
        <v>196</v>
      </c>
      <c r="AA1423" t="s">
        <v>2253</v>
      </c>
      <c r="AD1423" t="s">
        <v>64</v>
      </c>
      <c r="AE1423" t="s">
        <v>65</v>
      </c>
      <c r="AF1423" t="s">
        <v>66</v>
      </c>
      <c r="AG1423" t="s">
        <v>67</v>
      </c>
    </row>
    <row r="1424" spans="1:33" x14ac:dyDescent="0.15">
      <c r="A1424" t="s">
        <v>6133</v>
      </c>
      <c r="B1424" t="s">
        <v>48</v>
      </c>
      <c r="C1424" t="s">
        <v>49</v>
      </c>
      <c r="D1424" t="s">
        <v>50</v>
      </c>
      <c r="E1424" t="s">
        <v>51</v>
      </c>
      <c r="F1424" s="1">
        <v>45658</v>
      </c>
      <c r="I1424" t="s">
        <v>52</v>
      </c>
      <c r="J1424" t="s">
        <v>53</v>
      </c>
      <c r="K1424" t="s">
        <v>54</v>
      </c>
      <c r="L1424">
        <f t="shared" si="22"/>
        <v>1.5500000000000114</v>
      </c>
      <c r="M1424">
        <v>315</v>
      </c>
      <c r="N1424">
        <v>315</v>
      </c>
      <c r="O1424" t="s">
        <v>196</v>
      </c>
      <c r="P1424" t="s">
        <v>69</v>
      </c>
      <c r="Q1424" t="s">
        <v>6134</v>
      </c>
      <c r="R1424" t="s">
        <v>6135</v>
      </c>
      <c r="S1424" t="s">
        <v>4108</v>
      </c>
      <c r="T1424" t="s">
        <v>1169</v>
      </c>
      <c r="U1424" t="s">
        <v>61</v>
      </c>
      <c r="V1424">
        <v>1.5500000000000114</v>
      </c>
      <c r="X1424" t="s">
        <v>62</v>
      </c>
      <c r="Y1424">
        <v>700</v>
      </c>
      <c r="Z1424" t="s">
        <v>196</v>
      </c>
      <c r="AA1424" t="s">
        <v>2253</v>
      </c>
      <c r="AD1424" t="s">
        <v>64</v>
      </c>
      <c r="AE1424" t="s">
        <v>65</v>
      </c>
      <c r="AF1424" t="s">
        <v>66</v>
      </c>
      <c r="AG1424" t="s">
        <v>67</v>
      </c>
    </row>
    <row r="1425" spans="1:33" x14ac:dyDescent="0.15">
      <c r="A1425" t="s">
        <v>6136</v>
      </c>
      <c r="B1425" t="s">
        <v>48</v>
      </c>
      <c r="C1425" t="s">
        <v>49</v>
      </c>
      <c r="D1425" t="s">
        <v>50</v>
      </c>
      <c r="E1425" t="s">
        <v>51</v>
      </c>
      <c r="F1425" s="1">
        <v>45658</v>
      </c>
      <c r="I1425" t="s">
        <v>52</v>
      </c>
      <c r="J1425" t="s">
        <v>53</v>
      </c>
      <c r="K1425" t="s">
        <v>54</v>
      </c>
      <c r="L1425">
        <f t="shared" si="22"/>
        <v>0.95999999999997954</v>
      </c>
      <c r="M1425">
        <v>315</v>
      </c>
      <c r="N1425">
        <v>315</v>
      </c>
      <c r="O1425" t="s">
        <v>196</v>
      </c>
      <c r="P1425" t="s">
        <v>56</v>
      </c>
      <c r="Q1425" t="s">
        <v>6137</v>
      </c>
      <c r="R1425" t="s">
        <v>6138</v>
      </c>
      <c r="S1425" t="s">
        <v>5834</v>
      </c>
      <c r="T1425" t="s">
        <v>2079</v>
      </c>
      <c r="U1425" t="s">
        <v>61</v>
      </c>
      <c r="V1425">
        <v>0.95999999999997954</v>
      </c>
      <c r="X1425" t="s">
        <v>62</v>
      </c>
      <c r="Y1425">
        <v>700</v>
      </c>
      <c r="Z1425" t="s">
        <v>196</v>
      </c>
      <c r="AA1425" t="s">
        <v>2253</v>
      </c>
      <c r="AD1425" t="s">
        <v>64</v>
      </c>
      <c r="AE1425" t="s">
        <v>65</v>
      </c>
      <c r="AF1425" t="s">
        <v>66</v>
      </c>
      <c r="AG1425" t="s">
        <v>67</v>
      </c>
    </row>
    <row r="1426" spans="1:33" x14ac:dyDescent="0.15">
      <c r="A1426" t="s">
        <v>6139</v>
      </c>
      <c r="B1426" t="s">
        <v>48</v>
      </c>
      <c r="C1426" t="s">
        <v>49</v>
      </c>
      <c r="D1426" t="s">
        <v>50</v>
      </c>
      <c r="E1426" t="s">
        <v>51</v>
      </c>
      <c r="F1426" s="1">
        <v>45658</v>
      </c>
      <c r="I1426" t="s">
        <v>52</v>
      </c>
      <c r="J1426" t="s">
        <v>53</v>
      </c>
      <c r="K1426" t="s">
        <v>54</v>
      </c>
      <c r="L1426">
        <f t="shared" si="22"/>
        <v>0.83999999999997499</v>
      </c>
      <c r="M1426">
        <v>315</v>
      </c>
      <c r="N1426">
        <v>315</v>
      </c>
      <c r="O1426" t="s">
        <v>196</v>
      </c>
      <c r="P1426" t="s">
        <v>56</v>
      </c>
      <c r="Q1426" t="s">
        <v>6140</v>
      </c>
      <c r="R1426" t="s">
        <v>6141</v>
      </c>
      <c r="S1426" t="s">
        <v>5918</v>
      </c>
      <c r="T1426" t="s">
        <v>6142</v>
      </c>
      <c r="U1426" t="s">
        <v>61</v>
      </c>
      <c r="V1426">
        <v>0.83999999999997499</v>
      </c>
      <c r="X1426" t="s">
        <v>62</v>
      </c>
      <c r="Y1426">
        <v>700</v>
      </c>
      <c r="Z1426" t="s">
        <v>196</v>
      </c>
      <c r="AA1426" t="s">
        <v>2253</v>
      </c>
      <c r="AD1426" t="s">
        <v>64</v>
      </c>
      <c r="AE1426" t="s">
        <v>65</v>
      </c>
      <c r="AF1426" t="s">
        <v>66</v>
      </c>
      <c r="AG1426" t="s">
        <v>67</v>
      </c>
    </row>
    <row r="1427" spans="1:33" x14ac:dyDescent="0.15">
      <c r="A1427" t="s">
        <v>6143</v>
      </c>
      <c r="B1427" t="s">
        <v>48</v>
      </c>
      <c r="C1427" t="s">
        <v>49</v>
      </c>
      <c r="D1427" t="s">
        <v>50</v>
      </c>
      <c r="E1427" t="s">
        <v>51</v>
      </c>
      <c r="F1427" s="1">
        <v>45658</v>
      </c>
      <c r="I1427" t="s">
        <v>52</v>
      </c>
      <c r="J1427" t="s">
        <v>53</v>
      </c>
      <c r="K1427" t="s">
        <v>54</v>
      </c>
      <c r="L1427">
        <f t="shared" si="22"/>
        <v>1.1000000000000227</v>
      </c>
      <c r="M1427">
        <v>315</v>
      </c>
      <c r="N1427">
        <v>315</v>
      </c>
      <c r="O1427" t="s">
        <v>196</v>
      </c>
      <c r="P1427" t="s">
        <v>69</v>
      </c>
      <c r="Q1427" t="s">
        <v>6144</v>
      </c>
      <c r="R1427" t="s">
        <v>6145</v>
      </c>
      <c r="S1427" t="s">
        <v>2467</v>
      </c>
      <c r="T1427" t="s">
        <v>6146</v>
      </c>
      <c r="U1427" t="s">
        <v>61</v>
      </c>
      <c r="V1427">
        <v>1.1000000000000227</v>
      </c>
      <c r="X1427" t="s">
        <v>62</v>
      </c>
      <c r="Y1427">
        <v>700</v>
      </c>
      <c r="Z1427" t="s">
        <v>196</v>
      </c>
      <c r="AA1427" t="s">
        <v>2253</v>
      </c>
      <c r="AD1427" t="s">
        <v>64</v>
      </c>
      <c r="AE1427" t="s">
        <v>65</v>
      </c>
      <c r="AF1427" t="s">
        <v>66</v>
      </c>
      <c r="AG1427" t="s">
        <v>67</v>
      </c>
    </row>
    <row r="1428" spans="1:33" x14ac:dyDescent="0.15">
      <c r="A1428" t="s">
        <v>6147</v>
      </c>
      <c r="B1428" t="s">
        <v>48</v>
      </c>
      <c r="C1428" t="s">
        <v>49</v>
      </c>
      <c r="D1428" t="s">
        <v>50</v>
      </c>
      <c r="E1428" t="s">
        <v>51</v>
      </c>
      <c r="F1428" s="1">
        <v>45658</v>
      </c>
      <c r="I1428" t="s">
        <v>52</v>
      </c>
      <c r="J1428" t="s">
        <v>53</v>
      </c>
      <c r="K1428" t="s">
        <v>54</v>
      </c>
      <c r="L1428">
        <f t="shared" si="22"/>
        <v>1.1599999999999966</v>
      </c>
      <c r="M1428">
        <v>315</v>
      </c>
      <c r="N1428">
        <v>315</v>
      </c>
      <c r="O1428" t="s">
        <v>196</v>
      </c>
      <c r="P1428" t="s">
        <v>69</v>
      </c>
      <c r="Q1428" t="s">
        <v>6148</v>
      </c>
      <c r="R1428" t="s">
        <v>6149</v>
      </c>
      <c r="S1428" t="s">
        <v>2911</v>
      </c>
      <c r="T1428" t="s">
        <v>2141</v>
      </c>
      <c r="U1428" t="s">
        <v>61</v>
      </c>
      <c r="V1428">
        <v>1.1599999999999966</v>
      </c>
      <c r="X1428" t="s">
        <v>62</v>
      </c>
      <c r="Y1428">
        <v>700</v>
      </c>
      <c r="Z1428" t="s">
        <v>196</v>
      </c>
      <c r="AA1428" t="s">
        <v>2253</v>
      </c>
      <c r="AD1428" t="s">
        <v>64</v>
      </c>
      <c r="AE1428" t="s">
        <v>65</v>
      </c>
      <c r="AF1428" t="s">
        <v>66</v>
      </c>
      <c r="AG1428" t="s">
        <v>67</v>
      </c>
    </row>
    <row r="1429" spans="1:33" x14ac:dyDescent="0.15">
      <c r="A1429" t="s">
        <v>6150</v>
      </c>
      <c r="B1429" t="s">
        <v>48</v>
      </c>
      <c r="C1429" t="s">
        <v>49</v>
      </c>
      <c r="D1429" t="s">
        <v>50</v>
      </c>
      <c r="E1429" t="s">
        <v>51</v>
      </c>
      <c r="F1429" s="1">
        <v>45658</v>
      </c>
      <c r="I1429" t="s">
        <v>52</v>
      </c>
      <c r="J1429" t="s">
        <v>53</v>
      </c>
      <c r="K1429" t="s">
        <v>54</v>
      </c>
      <c r="L1429">
        <f t="shared" si="22"/>
        <v>1.3000000000000114</v>
      </c>
      <c r="M1429">
        <v>315</v>
      </c>
      <c r="N1429">
        <v>315</v>
      </c>
      <c r="O1429" t="s">
        <v>196</v>
      </c>
      <c r="P1429" t="s">
        <v>69</v>
      </c>
      <c r="Q1429" t="s">
        <v>6151</v>
      </c>
      <c r="R1429" t="s">
        <v>6152</v>
      </c>
      <c r="S1429" t="s">
        <v>6153</v>
      </c>
      <c r="T1429" t="s">
        <v>6154</v>
      </c>
      <c r="U1429" t="s">
        <v>61</v>
      </c>
      <c r="V1429">
        <v>1.3000000000000114</v>
      </c>
      <c r="X1429" t="s">
        <v>62</v>
      </c>
      <c r="Y1429">
        <v>700</v>
      </c>
      <c r="Z1429" t="s">
        <v>196</v>
      </c>
      <c r="AA1429" t="s">
        <v>2253</v>
      </c>
      <c r="AD1429" t="s">
        <v>64</v>
      </c>
      <c r="AE1429" t="s">
        <v>65</v>
      </c>
      <c r="AF1429" t="s">
        <v>66</v>
      </c>
      <c r="AG1429" t="s">
        <v>67</v>
      </c>
    </row>
    <row r="1430" spans="1:33" x14ac:dyDescent="0.15">
      <c r="A1430" t="s">
        <v>6155</v>
      </c>
      <c r="B1430" t="s">
        <v>48</v>
      </c>
      <c r="C1430" t="s">
        <v>49</v>
      </c>
      <c r="D1430" t="s">
        <v>50</v>
      </c>
      <c r="E1430" t="s">
        <v>51</v>
      </c>
      <c r="F1430" s="1">
        <v>45658</v>
      </c>
      <c r="I1430" t="s">
        <v>52</v>
      </c>
      <c r="J1430" t="s">
        <v>53</v>
      </c>
      <c r="K1430" t="s">
        <v>54</v>
      </c>
      <c r="L1430">
        <f t="shared" si="22"/>
        <v>1.3799999999999955</v>
      </c>
      <c r="M1430">
        <v>315</v>
      </c>
      <c r="N1430">
        <v>315</v>
      </c>
      <c r="O1430" t="s">
        <v>196</v>
      </c>
      <c r="P1430" t="s">
        <v>69</v>
      </c>
      <c r="Q1430" t="s">
        <v>6156</v>
      </c>
      <c r="R1430" t="s">
        <v>6157</v>
      </c>
      <c r="S1430" t="s">
        <v>5849</v>
      </c>
      <c r="T1430" t="s">
        <v>3500</v>
      </c>
      <c r="U1430" t="s">
        <v>61</v>
      </c>
      <c r="V1430">
        <v>1.3799999999999955</v>
      </c>
      <c r="X1430" t="s">
        <v>62</v>
      </c>
      <c r="Y1430">
        <v>700</v>
      </c>
      <c r="Z1430" t="s">
        <v>196</v>
      </c>
      <c r="AA1430" t="s">
        <v>2253</v>
      </c>
      <c r="AD1430" t="s">
        <v>64</v>
      </c>
      <c r="AE1430" t="s">
        <v>65</v>
      </c>
      <c r="AF1430" t="s">
        <v>66</v>
      </c>
      <c r="AG1430" t="s">
        <v>67</v>
      </c>
    </row>
    <row r="1431" spans="1:33" x14ac:dyDescent="0.15">
      <c r="A1431" t="s">
        <v>6158</v>
      </c>
      <c r="B1431" t="s">
        <v>48</v>
      </c>
      <c r="C1431" t="s">
        <v>49</v>
      </c>
      <c r="D1431" t="s">
        <v>50</v>
      </c>
      <c r="E1431" t="s">
        <v>51</v>
      </c>
      <c r="F1431" s="1">
        <v>45658</v>
      </c>
      <c r="I1431" t="s">
        <v>52</v>
      </c>
      <c r="J1431" t="s">
        <v>53</v>
      </c>
      <c r="K1431" t="s">
        <v>54</v>
      </c>
      <c r="L1431">
        <f t="shared" si="22"/>
        <v>1.3199999999999932</v>
      </c>
      <c r="M1431">
        <v>315</v>
      </c>
      <c r="N1431">
        <v>315</v>
      </c>
      <c r="O1431" t="s">
        <v>196</v>
      </c>
      <c r="P1431" t="s">
        <v>69</v>
      </c>
      <c r="Q1431" t="s">
        <v>6159</v>
      </c>
      <c r="R1431" t="s">
        <v>6160</v>
      </c>
      <c r="S1431" t="s">
        <v>3242</v>
      </c>
      <c r="T1431" t="s">
        <v>6161</v>
      </c>
      <c r="U1431" t="s">
        <v>61</v>
      </c>
      <c r="V1431">
        <v>1.3199999999999932</v>
      </c>
      <c r="X1431" t="s">
        <v>62</v>
      </c>
      <c r="Y1431">
        <v>700</v>
      </c>
      <c r="Z1431" t="s">
        <v>196</v>
      </c>
      <c r="AA1431" t="s">
        <v>2253</v>
      </c>
      <c r="AD1431" t="s">
        <v>64</v>
      </c>
      <c r="AE1431" t="s">
        <v>65</v>
      </c>
      <c r="AF1431" t="s">
        <v>66</v>
      </c>
      <c r="AG1431" t="s">
        <v>67</v>
      </c>
    </row>
    <row r="1432" spans="1:33" x14ac:dyDescent="0.15">
      <c r="A1432" t="s">
        <v>6162</v>
      </c>
      <c r="B1432" t="s">
        <v>48</v>
      </c>
      <c r="C1432" t="s">
        <v>49</v>
      </c>
      <c r="D1432" t="s">
        <v>50</v>
      </c>
      <c r="E1432" t="s">
        <v>51</v>
      </c>
      <c r="F1432" s="1">
        <v>45658</v>
      </c>
      <c r="I1432" t="s">
        <v>52</v>
      </c>
      <c r="J1432" t="s">
        <v>53</v>
      </c>
      <c r="K1432" t="s">
        <v>54</v>
      </c>
      <c r="L1432">
        <f t="shared" si="22"/>
        <v>1.2599999999999909</v>
      </c>
      <c r="M1432">
        <v>315</v>
      </c>
      <c r="N1432">
        <v>315</v>
      </c>
      <c r="O1432" t="s">
        <v>196</v>
      </c>
      <c r="P1432" t="s">
        <v>69</v>
      </c>
      <c r="Q1432" t="s">
        <v>6163</v>
      </c>
      <c r="R1432" t="s">
        <v>6164</v>
      </c>
      <c r="S1432" t="s">
        <v>5216</v>
      </c>
      <c r="T1432" t="s">
        <v>2429</v>
      </c>
      <c r="U1432" t="s">
        <v>61</v>
      </c>
      <c r="V1432">
        <v>1.2599999999999909</v>
      </c>
      <c r="X1432" t="s">
        <v>62</v>
      </c>
      <c r="Y1432">
        <v>700</v>
      </c>
      <c r="Z1432" t="s">
        <v>196</v>
      </c>
      <c r="AA1432" t="s">
        <v>2253</v>
      </c>
      <c r="AD1432" t="s">
        <v>64</v>
      </c>
      <c r="AE1432" t="s">
        <v>65</v>
      </c>
      <c r="AF1432" t="s">
        <v>66</v>
      </c>
      <c r="AG1432" t="s">
        <v>67</v>
      </c>
    </row>
    <row r="1433" spans="1:33" x14ac:dyDescent="0.15">
      <c r="A1433" t="s">
        <v>6165</v>
      </c>
      <c r="B1433" t="s">
        <v>48</v>
      </c>
      <c r="C1433" t="s">
        <v>49</v>
      </c>
      <c r="D1433" t="s">
        <v>50</v>
      </c>
      <c r="E1433" t="s">
        <v>51</v>
      </c>
      <c r="F1433" s="1">
        <v>45658</v>
      </c>
      <c r="I1433" t="s">
        <v>52</v>
      </c>
      <c r="J1433" t="s">
        <v>53</v>
      </c>
      <c r="K1433" t="s">
        <v>54</v>
      </c>
      <c r="L1433">
        <f t="shared" si="22"/>
        <v>1.3100000000000023</v>
      </c>
      <c r="M1433">
        <v>315</v>
      </c>
      <c r="N1433">
        <v>315</v>
      </c>
      <c r="O1433" t="s">
        <v>196</v>
      </c>
      <c r="P1433" t="s">
        <v>56</v>
      </c>
      <c r="Q1433" t="s">
        <v>6166</v>
      </c>
      <c r="R1433" t="s">
        <v>6167</v>
      </c>
      <c r="S1433" t="s">
        <v>4514</v>
      </c>
      <c r="T1433" t="s">
        <v>3897</v>
      </c>
      <c r="U1433" t="s">
        <v>61</v>
      </c>
      <c r="V1433">
        <v>1.3100000000000023</v>
      </c>
      <c r="X1433" t="s">
        <v>62</v>
      </c>
      <c r="Y1433">
        <v>700</v>
      </c>
      <c r="Z1433" t="s">
        <v>196</v>
      </c>
      <c r="AA1433" t="s">
        <v>2253</v>
      </c>
      <c r="AD1433" t="s">
        <v>64</v>
      </c>
      <c r="AE1433" t="s">
        <v>65</v>
      </c>
      <c r="AF1433" t="s">
        <v>66</v>
      </c>
      <c r="AG1433" t="s">
        <v>67</v>
      </c>
    </row>
    <row r="1434" spans="1:33" x14ac:dyDescent="0.15">
      <c r="A1434" t="s">
        <v>6168</v>
      </c>
      <c r="B1434" t="s">
        <v>48</v>
      </c>
      <c r="C1434" t="s">
        <v>49</v>
      </c>
      <c r="D1434" t="s">
        <v>50</v>
      </c>
      <c r="E1434" t="s">
        <v>51</v>
      </c>
      <c r="F1434" s="1">
        <v>45658</v>
      </c>
      <c r="I1434" t="s">
        <v>52</v>
      </c>
      <c r="J1434" t="s">
        <v>53</v>
      </c>
      <c r="K1434" t="s">
        <v>54</v>
      </c>
      <c r="L1434">
        <f t="shared" si="22"/>
        <v>1.2800000000000011</v>
      </c>
      <c r="M1434">
        <v>315</v>
      </c>
      <c r="N1434">
        <v>315</v>
      </c>
      <c r="O1434" t="s">
        <v>196</v>
      </c>
      <c r="P1434" t="s">
        <v>69</v>
      </c>
      <c r="Q1434" t="s">
        <v>6169</v>
      </c>
      <c r="R1434" t="s">
        <v>6170</v>
      </c>
      <c r="S1434" t="s">
        <v>2964</v>
      </c>
      <c r="T1434" t="s">
        <v>6171</v>
      </c>
      <c r="U1434" t="s">
        <v>61</v>
      </c>
      <c r="V1434">
        <v>1.2800000000000011</v>
      </c>
      <c r="X1434" t="s">
        <v>62</v>
      </c>
      <c r="Y1434">
        <v>700</v>
      </c>
      <c r="Z1434" t="s">
        <v>196</v>
      </c>
      <c r="AA1434" t="s">
        <v>2253</v>
      </c>
      <c r="AD1434" t="s">
        <v>64</v>
      </c>
      <c r="AE1434" t="s">
        <v>65</v>
      </c>
      <c r="AF1434" t="s">
        <v>66</v>
      </c>
      <c r="AG1434" t="s">
        <v>67</v>
      </c>
    </row>
    <row r="1435" spans="1:33" x14ac:dyDescent="0.15">
      <c r="A1435" t="s">
        <v>6172</v>
      </c>
      <c r="B1435" t="s">
        <v>48</v>
      </c>
      <c r="C1435" t="s">
        <v>49</v>
      </c>
      <c r="D1435" t="s">
        <v>50</v>
      </c>
      <c r="E1435" t="s">
        <v>51</v>
      </c>
      <c r="F1435" s="1">
        <v>45658</v>
      </c>
      <c r="I1435" t="s">
        <v>52</v>
      </c>
      <c r="J1435" t="s">
        <v>53</v>
      </c>
      <c r="K1435" t="s">
        <v>54</v>
      </c>
      <c r="L1435">
        <f t="shared" si="22"/>
        <v>1.4399999999999977</v>
      </c>
      <c r="M1435">
        <v>315</v>
      </c>
      <c r="N1435">
        <v>315</v>
      </c>
      <c r="O1435" t="s">
        <v>196</v>
      </c>
      <c r="P1435" t="s">
        <v>69</v>
      </c>
      <c r="Q1435" t="s">
        <v>6173</v>
      </c>
      <c r="R1435" t="s">
        <v>6174</v>
      </c>
      <c r="S1435" t="s">
        <v>2865</v>
      </c>
      <c r="T1435" t="s">
        <v>5655</v>
      </c>
      <c r="U1435" t="s">
        <v>61</v>
      </c>
      <c r="V1435">
        <v>1.4399999999999977</v>
      </c>
      <c r="X1435" t="s">
        <v>62</v>
      </c>
      <c r="Y1435">
        <v>700</v>
      </c>
      <c r="Z1435" t="s">
        <v>196</v>
      </c>
      <c r="AA1435" t="s">
        <v>2253</v>
      </c>
      <c r="AD1435" t="s">
        <v>64</v>
      </c>
      <c r="AE1435" t="s">
        <v>65</v>
      </c>
      <c r="AF1435" t="s">
        <v>66</v>
      </c>
      <c r="AG1435" t="s">
        <v>67</v>
      </c>
    </row>
    <row r="1436" spans="1:33" x14ac:dyDescent="0.15">
      <c r="A1436" t="s">
        <v>6175</v>
      </c>
      <c r="B1436" t="s">
        <v>48</v>
      </c>
      <c r="C1436" t="s">
        <v>49</v>
      </c>
      <c r="D1436" t="s">
        <v>50</v>
      </c>
      <c r="E1436" t="s">
        <v>51</v>
      </c>
      <c r="F1436" s="1">
        <v>45658</v>
      </c>
      <c r="I1436" t="s">
        <v>52</v>
      </c>
      <c r="J1436" t="s">
        <v>53</v>
      </c>
      <c r="K1436" t="s">
        <v>54</v>
      </c>
      <c r="L1436">
        <f t="shared" si="22"/>
        <v>1.4000000000000057</v>
      </c>
      <c r="M1436">
        <v>315</v>
      </c>
      <c r="N1436">
        <v>315</v>
      </c>
      <c r="O1436" t="s">
        <v>196</v>
      </c>
      <c r="P1436" t="s">
        <v>69</v>
      </c>
      <c r="Q1436" t="s">
        <v>6176</v>
      </c>
      <c r="R1436" t="s">
        <v>6177</v>
      </c>
      <c r="S1436" t="s">
        <v>4816</v>
      </c>
      <c r="T1436" t="s">
        <v>6178</v>
      </c>
      <c r="U1436" t="s">
        <v>61</v>
      </c>
      <c r="V1436">
        <v>1.4000000000000057</v>
      </c>
      <c r="X1436" t="s">
        <v>62</v>
      </c>
      <c r="Y1436">
        <v>700</v>
      </c>
      <c r="Z1436" t="s">
        <v>196</v>
      </c>
      <c r="AA1436" t="s">
        <v>2253</v>
      </c>
      <c r="AD1436" t="s">
        <v>64</v>
      </c>
      <c r="AE1436" t="s">
        <v>65</v>
      </c>
      <c r="AF1436" t="s">
        <v>66</v>
      </c>
      <c r="AG1436" t="s">
        <v>67</v>
      </c>
    </row>
    <row r="1437" spans="1:33" x14ac:dyDescent="0.15">
      <c r="A1437" t="s">
        <v>6179</v>
      </c>
      <c r="B1437" t="s">
        <v>48</v>
      </c>
      <c r="C1437" t="s">
        <v>49</v>
      </c>
      <c r="D1437" t="s">
        <v>50</v>
      </c>
      <c r="E1437" t="s">
        <v>51</v>
      </c>
      <c r="F1437" s="1">
        <v>45658</v>
      </c>
      <c r="I1437" t="s">
        <v>52</v>
      </c>
      <c r="J1437" t="s">
        <v>53</v>
      </c>
      <c r="K1437" t="s">
        <v>54</v>
      </c>
      <c r="L1437">
        <f t="shared" si="22"/>
        <v>1.4699999999999989</v>
      </c>
      <c r="M1437">
        <v>315</v>
      </c>
      <c r="N1437">
        <v>315</v>
      </c>
      <c r="O1437" t="s">
        <v>196</v>
      </c>
      <c r="P1437" t="s">
        <v>69</v>
      </c>
      <c r="Q1437" t="s">
        <v>6180</v>
      </c>
      <c r="R1437" t="s">
        <v>6181</v>
      </c>
      <c r="S1437" t="s">
        <v>2348</v>
      </c>
      <c r="T1437" t="s">
        <v>6182</v>
      </c>
      <c r="U1437" t="s">
        <v>61</v>
      </c>
      <c r="V1437">
        <v>1.4699999999999989</v>
      </c>
      <c r="X1437" t="s">
        <v>62</v>
      </c>
      <c r="Y1437">
        <v>700</v>
      </c>
      <c r="Z1437" t="s">
        <v>196</v>
      </c>
      <c r="AA1437" t="s">
        <v>2253</v>
      </c>
      <c r="AD1437" t="s">
        <v>64</v>
      </c>
      <c r="AE1437" t="s">
        <v>65</v>
      </c>
      <c r="AF1437" t="s">
        <v>66</v>
      </c>
      <c r="AG1437" t="s">
        <v>67</v>
      </c>
    </row>
    <row r="1438" spans="1:33" x14ac:dyDescent="0.15">
      <c r="A1438" t="s">
        <v>6183</v>
      </c>
      <c r="B1438" t="s">
        <v>48</v>
      </c>
      <c r="C1438" t="s">
        <v>49</v>
      </c>
      <c r="D1438" t="s">
        <v>50</v>
      </c>
      <c r="E1438" t="s">
        <v>51</v>
      </c>
      <c r="F1438" s="1">
        <v>45658</v>
      </c>
      <c r="I1438" t="s">
        <v>52</v>
      </c>
      <c r="J1438" t="s">
        <v>53</v>
      </c>
      <c r="K1438" t="s">
        <v>54</v>
      </c>
      <c r="L1438">
        <f t="shared" si="22"/>
        <v>1.4500000000000171</v>
      </c>
      <c r="M1438">
        <v>315</v>
      </c>
      <c r="N1438">
        <v>315</v>
      </c>
      <c r="O1438" t="s">
        <v>196</v>
      </c>
      <c r="P1438" t="s">
        <v>165</v>
      </c>
      <c r="Q1438" t="s">
        <v>6184</v>
      </c>
      <c r="R1438" t="s">
        <v>6185</v>
      </c>
      <c r="S1438" t="s">
        <v>6186</v>
      </c>
      <c r="T1438" t="s">
        <v>6187</v>
      </c>
      <c r="U1438" t="s">
        <v>61</v>
      </c>
      <c r="V1438">
        <v>1.4500000000000171</v>
      </c>
      <c r="X1438" t="s">
        <v>62</v>
      </c>
      <c r="Y1438">
        <v>700</v>
      </c>
      <c r="Z1438" t="s">
        <v>196</v>
      </c>
      <c r="AA1438" t="s">
        <v>2253</v>
      </c>
      <c r="AD1438" t="s">
        <v>64</v>
      </c>
      <c r="AE1438" t="s">
        <v>65</v>
      </c>
      <c r="AF1438" t="s">
        <v>66</v>
      </c>
      <c r="AG1438" t="s">
        <v>67</v>
      </c>
    </row>
    <row r="1439" spans="1:33" x14ac:dyDescent="0.15">
      <c r="A1439" t="s">
        <v>6188</v>
      </c>
      <c r="B1439" t="s">
        <v>48</v>
      </c>
      <c r="C1439" t="s">
        <v>49</v>
      </c>
      <c r="D1439" t="s">
        <v>50</v>
      </c>
      <c r="E1439" t="s">
        <v>51</v>
      </c>
      <c r="F1439" s="1">
        <v>45658</v>
      </c>
      <c r="I1439" t="s">
        <v>52</v>
      </c>
      <c r="J1439" t="s">
        <v>53</v>
      </c>
      <c r="K1439" t="s">
        <v>54</v>
      </c>
      <c r="L1439">
        <f t="shared" si="22"/>
        <v>1.1299999999999955</v>
      </c>
      <c r="M1439">
        <v>315</v>
      </c>
      <c r="N1439">
        <v>315</v>
      </c>
      <c r="O1439" t="s">
        <v>196</v>
      </c>
      <c r="P1439" t="s">
        <v>56</v>
      </c>
      <c r="Q1439" t="s">
        <v>6189</v>
      </c>
      <c r="R1439" t="s">
        <v>6190</v>
      </c>
      <c r="S1439" t="s">
        <v>6191</v>
      </c>
      <c r="T1439" t="s">
        <v>5345</v>
      </c>
      <c r="U1439" t="s">
        <v>61</v>
      </c>
      <c r="V1439">
        <v>1.1299999999999955</v>
      </c>
      <c r="X1439" t="s">
        <v>62</v>
      </c>
      <c r="Y1439">
        <v>700</v>
      </c>
      <c r="Z1439" t="s">
        <v>196</v>
      </c>
      <c r="AA1439" t="s">
        <v>2253</v>
      </c>
      <c r="AD1439" t="s">
        <v>64</v>
      </c>
      <c r="AE1439" t="s">
        <v>65</v>
      </c>
      <c r="AF1439" t="s">
        <v>66</v>
      </c>
      <c r="AG1439" t="s">
        <v>67</v>
      </c>
    </row>
    <row r="1440" spans="1:33" x14ac:dyDescent="0.15">
      <c r="A1440" t="s">
        <v>6192</v>
      </c>
      <c r="B1440" t="s">
        <v>48</v>
      </c>
      <c r="C1440" t="s">
        <v>49</v>
      </c>
      <c r="D1440" t="s">
        <v>50</v>
      </c>
      <c r="E1440" t="s">
        <v>51</v>
      </c>
      <c r="F1440" s="1">
        <v>45658</v>
      </c>
      <c r="I1440" t="s">
        <v>52</v>
      </c>
      <c r="J1440" t="s">
        <v>53</v>
      </c>
      <c r="K1440" t="s">
        <v>54</v>
      </c>
      <c r="L1440">
        <f t="shared" si="22"/>
        <v>1.4500000000000171</v>
      </c>
      <c r="M1440">
        <v>315</v>
      </c>
      <c r="N1440">
        <v>315</v>
      </c>
      <c r="O1440" t="s">
        <v>196</v>
      </c>
      <c r="P1440" t="s">
        <v>69</v>
      </c>
      <c r="Q1440" t="s">
        <v>6193</v>
      </c>
      <c r="R1440" t="s">
        <v>6194</v>
      </c>
      <c r="S1440" t="s">
        <v>3976</v>
      </c>
      <c r="T1440" t="s">
        <v>5897</v>
      </c>
      <c r="U1440" t="s">
        <v>61</v>
      </c>
      <c r="V1440">
        <v>1.4500000000000171</v>
      </c>
      <c r="X1440" t="s">
        <v>62</v>
      </c>
      <c r="Y1440">
        <v>700</v>
      </c>
      <c r="Z1440" t="s">
        <v>196</v>
      </c>
      <c r="AA1440" t="s">
        <v>2253</v>
      </c>
      <c r="AD1440" t="s">
        <v>64</v>
      </c>
      <c r="AE1440" t="s">
        <v>65</v>
      </c>
      <c r="AF1440" t="s">
        <v>66</v>
      </c>
      <c r="AG1440" t="s">
        <v>67</v>
      </c>
    </row>
    <row r="1441" spans="1:33" x14ac:dyDescent="0.15">
      <c r="A1441" t="s">
        <v>6195</v>
      </c>
      <c r="B1441" t="s">
        <v>48</v>
      </c>
      <c r="C1441" t="s">
        <v>49</v>
      </c>
      <c r="D1441" t="s">
        <v>50</v>
      </c>
      <c r="E1441" t="s">
        <v>51</v>
      </c>
      <c r="F1441" s="1">
        <v>45658</v>
      </c>
      <c r="I1441" t="s">
        <v>52</v>
      </c>
      <c r="J1441" t="s">
        <v>53</v>
      </c>
      <c r="K1441" t="s">
        <v>54</v>
      </c>
      <c r="L1441">
        <f t="shared" si="22"/>
        <v>1.4099999999999966</v>
      </c>
      <c r="M1441">
        <v>315</v>
      </c>
      <c r="N1441">
        <v>315</v>
      </c>
      <c r="O1441" t="s">
        <v>196</v>
      </c>
      <c r="P1441" t="s">
        <v>69</v>
      </c>
      <c r="Q1441" t="s">
        <v>6196</v>
      </c>
      <c r="R1441" t="s">
        <v>6197</v>
      </c>
      <c r="S1441" t="s">
        <v>3937</v>
      </c>
      <c r="T1441" t="s">
        <v>6198</v>
      </c>
      <c r="U1441" t="s">
        <v>61</v>
      </c>
      <c r="V1441">
        <v>1.4099999999999966</v>
      </c>
      <c r="X1441" t="s">
        <v>62</v>
      </c>
      <c r="Y1441">
        <v>700</v>
      </c>
      <c r="Z1441" t="s">
        <v>196</v>
      </c>
      <c r="AA1441" t="s">
        <v>2253</v>
      </c>
      <c r="AD1441" t="s">
        <v>64</v>
      </c>
      <c r="AE1441" t="s">
        <v>65</v>
      </c>
      <c r="AF1441" t="s">
        <v>66</v>
      </c>
      <c r="AG1441" t="s">
        <v>67</v>
      </c>
    </row>
    <row r="1442" spans="1:33" x14ac:dyDescent="0.15">
      <c r="A1442" t="s">
        <v>6199</v>
      </c>
      <c r="B1442" t="s">
        <v>48</v>
      </c>
      <c r="C1442" t="s">
        <v>49</v>
      </c>
      <c r="D1442" t="s">
        <v>50</v>
      </c>
      <c r="E1442" t="s">
        <v>51</v>
      </c>
      <c r="F1442" s="1">
        <v>45658</v>
      </c>
      <c r="I1442" t="s">
        <v>52</v>
      </c>
      <c r="J1442" t="s">
        <v>53</v>
      </c>
      <c r="K1442" t="s">
        <v>54</v>
      </c>
      <c r="L1442">
        <f t="shared" si="22"/>
        <v>1.75</v>
      </c>
      <c r="M1442">
        <v>315</v>
      </c>
      <c r="N1442">
        <v>315</v>
      </c>
      <c r="O1442" t="s">
        <v>196</v>
      </c>
      <c r="P1442" t="s">
        <v>69</v>
      </c>
      <c r="Q1442" t="s">
        <v>6200</v>
      </c>
      <c r="R1442" t="s">
        <v>6201</v>
      </c>
      <c r="S1442" t="s">
        <v>6202</v>
      </c>
      <c r="T1442" t="s">
        <v>1332</v>
      </c>
      <c r="U1442" t="s">
        <v>61</v>
      </c>
      <c r="V1442">
        <v>1.75</v>
      </c>
      <c r="X1442" t="s">
        <v>62</v>
      </c>
      <c r="Y1442">
        <v>700</v>
      </c>
      <c r="Z1442" t="s">
        <v>196</v>
      </c>
      <c r="AA1442" t="s">
        <v>2253</v>
      </c>
      <c r="AD1442" t="s">
        <v>64</v>
      </c>
      <c r="AE1442" t="s">
        <v>65</v>
      </c>
      <c r="AF1442" t="s">
        <v>66</v>
      </c>
      <c r="AG1442" t="s">
        <v>67</v>
      </c>
    </row>
    <row r="1443" spans="1:33" x14ac:dyDescent="0.15">
      <c r="A1443" t="s">
        <v>6203</v>
      </c>
      <c r="B1443" t="s">
        <v>48</v>
      </c>
      <c r="C1443" t="s">
        <v>49</v>
      </c>
      <c r="D1443" t="s">
        <v>50</v>
      </c>
      <c r="E1443" t="s">
        <v>51</v>
      </c>
      <c r="F1443" s="1">
        <v>45658</v>
      </c>
      <c r="I1443" t="s">
        <v>52</v>
      </c>
      <c r="J1443" t="s">
        <v>53</v>
      </c>
      <c r="K1443" t="s">
        <v>54</v>
      </c>
      <c r="L1443">
        <f t="shared" si="22"/>
        <v>1.7299999999999898</v>
      </c>
      <c r="M1443">
        <v>315</v>
      </c>
      <c r="N1443">
        <v>315</v>
      </c>
      <c r="O1443" t="s">
        <v>196</v>
      </c>
      <c r="P1443" t="s">
        <v>69</v>
      </c>
      <c r="Q1443" t="s">
        <v>6204</v>
      </c>
      <c r="R1443" t="s">
        <v>6205</v>
      </c>
      <c r="S1443" t="s">
        <v>6206</v>
      </c>
      <c r="T1443" t="s">
        <v>6207</v>
      </c>
      <c r="U1443" t="s">
        <v>61</v>
      </c>
      <c r="V1443">
        <v>1.7299999999999898</v>
      </c>
      <c r="X1443" t="s">
        <v>62</v>
      </c>
      <c r="Y1443">
        <v>700</v>
      </c>
      <c r="Z1443" t="s">
        <v>196</v>
      </c>
      <c r="AA1443" t="s">
        <v>2253</v>
      </c>
      <c r="AD1443" t="s">
        <v>64</v>
      </c>
      <c r="AE1443" t="s">
        <v>65</v>
      </c>
      <c r="AF1443" t="s">
        <v>66</v>
      </c>
      <c r="AG1443" t="s">
        <v>67</v>
      </c>
    </row>
    <row r="1444" spans="1:33" x14ac:dyDescent="0.15">
      <c r="A1444" t="s">
        <v>6208</v>
      </c>
      <c r="B1444" t="s">
        <v>48</v>
      </c>
      <c r="C1444" t="s">
        <v>49</v>
      </c>
      <c r="D1444" t="s">
        <v>50</v>
      </c>
      <c r="E1444" t="s">
        <v>51</v>
      </c>
      <c r="F1444" s="1">
        <v>45658</v>
      </c>
      <c r="I1444" t="s">
        <v>52</v>
      </c>
      <c r="J1444" t="s">
        <v>53</v>
      </c>
      <c r="K1444" t="s">
        <v>54</v>
      </c>
      <c r="L1444">
        <f t="shared" si="22"/>
        <v>0.94999999999998863</v>
      </c>
      <c r="M1444">
        <v>315</v>
      </c>
      <c r="N1444">
        <v>315</v>
      </c>
      <c r="O1444" t="s">
        <v>196</v>
      </c>
      <c r="P1444" t="s">
        <v>56</v>
      </c>
      <c r="Q1444" t="s">
        <v>6209</v>
      </c>
      <c r="R1444" t="s">
        <v>6210</v>
      </c>
      <c r="S1444" t="s">
        <v>4668</v>
      </c>
      <c r="T1444" t="s">
        <v>4830</v>
      </c>
      <c r="U1444" t="s">
        <v>61</v>
      </c>
      <c r="V1444">
        <v>0.94999999999998863</v>
      </c>
      <c r="X1444" t="s">
        <v>62</v>
      </c>
      <c r="Y1444">
        <v>700</v>
      </c>
      <c r="Z1444" t="s">
        <v>196</v>
      </c>
      <c r="AA1444" t="s">
        <v>2253</v>
      </c>
      <c r="AD1444" t="s">
        <v>64</v>
      </c>
      <c r="AE1444" t="s">
        <v>65</v>
      </c>
      <c r="AF1444" t="s">
        <v>66</v>
      </c>
      <c r="AG1444" t="s">
        <v>67</v>
      </c>
    </row>
    <row r="1445" spans="1:33" x14ac:dyDescent="0.15">
      <c r="A1445" t="s">
        <v>6211</v>
      </c>
      <c r="B1445" t="s">
        <v>48</v>
      </c>
      <c r="C1445" t="s">
        <v>49</v>
      </c>
      <c r="D1445" t="s">
        <v>50</v>
      </c>
      <c r="E1445" t="s">
        <v>51</v>
      </c>
      <c r="F1445" s="1">
        <v>45658</v>
      </c>
      <c r="I1445" t="s">
        <v>52</v>
      </c>
      <c r="J1445" t="s">
        <v>53</v>
      </c>
      <c r="K1445" t="s">
        <v>54</v>
      </c>
      <c r="L1445">
        <f t="shared" si="22"/>
        <v>1.1099999999999852</v>
      </c>
      <c r="M1445">
        <v>315</v>
      </c>
      <c r="N1445">
        <v>315</v>
      </c>
      <c r="O1445" t="s">
        <v>196</v>
      </c>
      <c r="P1445" t="s">
        <v>69</v>
      </c>
      <c r="Q1445" t="s">
        <v>6212</v>
      </c>
      <c r="R1445" t="s">
        <v>6213</v>
      </c>
      <c r="S1445" t="s">
        <v>188</v>
      </c>
      <c r="T1445" t="s">
        <v>3077</v>
      </c>
      <c r="U1445" t="s">
        <v>61</v>
      </c>
      <c r="V1445">
        <v>1.1099999999999852</v>
      </c>
      <c r="X1445" t="s">
        <v>62</v>
      </c>
      <c r="Y1445">
        <v>700</v>
      </c>
      <c r="Z1445" t="s">
        <v>196</v>
      </c>
      <c r="AA1445" t="s">
        <v>2253</v>
      </c>
      <c r="AD1445" t="s">
        <v>64</v>
      </c>
      <c r="AE1445" t="s">
        <v>65</v>
      </c>
      <c r="AF1445" t="s">
        <v>66</v>
      </c>
      <c r="AG1445" t="s">
        <v>67</v>
      </c>
    </row>
    <row r="1446" spans="1:33" x14ac:dyDescent="0.15">
      <c r="A1446" t="s">
        <v>6214</v>
      </c>
      <c r="B1446" t="s">
        <v>48</v>
      </c>
      <c r="C1446" t="s">
        <v>49</v>
      </c>
      <c r="D1446" t="s">
        <v>50</v>
      </c>
      <c r="E1446" t="s">
        <v>51</v>
      </c>
      <c r="F1446" s="1">
        <v>45658</v>
      </c>
      <c r="I1446" t="s">
        <v>52</v>
      </c>
      <c r="J1446" t="s">
        <v>53</v>
      </c>
      <c r="K1446" t="s">
        <v>54</v>
      </c>
      <c r="L1446">
        <f t="shared" si="22"/>
        <v>1.2690000000000055</v>
      </c>
      <c r="M1446">
        <v>315</v>
      </c>
      <c r="N1446">
        <v>315</v>
      </c>
      <c r="O1446" t="s">
        <v>196</v>
      </c>
      <c r="P1446" t="s">
        <v>69</v>
      </c>
      <c r="Q1446" t="s">
        <v>6215</v>
      </c>
      <c r="R1446" t="s">
        <v>6216</v>
      </c>
      <c r="S1446" t="s">
        <v>5464</v>
      </c>
      <c r="T1446" t="s">
        <v>2429</v>
      </c>
      <c r="U1446" t="s">
        <v>61</v>
      </c>
      <c r="V1446">
        <v>1.2690000000000055</v>
      </c>
      <c r="X1446" t="s">
        <v>62</v>
      </c>
      <c r="Y1446">
        <v>700</v>
      </c>
      <c r="Z1446" t="s">
        <v>196</v>
      </c>
      <c r="AA1446" t="s">
        <v>2253</v>
      </c>
      <c r="AD1446" t="s">
        <v>64</v>
      </c>
      <c r="AE1446" t="s">
        <v>65</v>
      </c>
      <c r="AF1446" t="s">
        <v>66</v>
      </c>
      <c r="AG1446" t="s">
        <v>67</v>
      </c>
    </row>
    <row r="1447" spans="1:33" x14ac:dyDescent="0.15">
      <c r="A1447" t="s">
        <v>6217</v>
      </c>
      <c r="B1447" t="s">
        <v>48</v>
      </c>
      <c r="C1447" t="s">
        <v>49</v>
      </c>
      <c r="D1447" t="s">
        <v>50</v>
      </c>
      <c r="E1447" t="s">
        <v>51</v>
      </c>
      <c r="F1447" s="1">
        <v>45658</v>
      </c>
      <c r="I1447" t="s">
        <v>52</v>
      </c>
      <c r="J1447" t="s">
        <v>53</v>
      </c>
      <c r="K1447" t="s">
        <v>54</v>
      </c>
      <c r="L1447">
        <f t="shared" si="22"/>
        <v>1.289999999999992</v>
      </c>
      <c r="M1447">
        <v>315</v>
      </c>
      <c r="N1447">
        <v>315</v>
      </c>
      <c r="O1447" t="s">
        <v>196</v>
      </c>
      <c r="P1447" t="s">
        <v>69</v>
      </c>
      <c r="Q1447" t="s">
        <v>6218</v>
      </c>
      <c r="R1447" t="s">
        <v>6219</v>
      </c>
      <c r="S1447" t="s">
        <v>2861</v>
      </c>
      <c r="T1447" t="s">
        <v>6220</v>
      </c>
      <c r="U1447" t="s">
        <v>61</v>
      </c>
      <c r="V1447">
        <v>1.289999999999992</v>
      </c>
      <c r="X1447" t="s">
        <v>62</v>
      </c>
      <c r="Y1447">
        <v>700</v>
      </c>
      <c r="Z1447" t="s">
        <v>196</v>
      </c>
      <c r="AA1447" t="s">
        <v>2253</v>
      </c>
      <c r="AD1447" t="s">
        <v>64</v>
      </c>
      <c r="AE1447" t="s">
        <v>65</v>
      </c>
      <c r="AF1447" t="s">
        <v>66</v>
      </c>
      <c r="AG1447" t="s">
        <v>67</v>
      </c>
    </row>
    <row r="1448" spans="1:33" x14ac:dyDescent="0.15">
      <c r="A1448" t="s">
        <v>6221</v>
      </c>
      <c r="B1448" t="s">
        <v>48</v>
      </c>
      <c r="C1448" t="s">
        <v>49</v>
      </c>
      <c r="D1448" t="s">
        <v>50</v>
      </c>
      <c r="E1448" t="s">
        <v>51</v>
      </c>
      <c r="F1448" s="1">
        <v>45658</v>
      </c>
      <c r="I1448" t="s">
        <v>52</v>
      </c>
      <c r="J1448" t="s">
        <v>53</v>
      </c>
      <c r="K1448" t="s">
        <v>54</v>
      </c>
      <c r="L1448">
        <f t="shared" si="22"/>
        <v>1.3400000000000034</v>
      </c>
      <c r="M1448">
        <v>315</v>
      </c>
      <c r="N1448">
        <v>315</v>
      </c>
      <c r="O1448" t="s">
        <v>196</v>
      </c>
      <c r="P1448" t="s">
        <v>69</v>
      </c>
      <c r="Q1448" t="s">
        <v>6222</v>
      </c>
      <c r="R1448" t="s">
        <v>6223</v>
      </c>
      <c r="S1448" t="s">
        <v>6224</v>
      </c>
      <c r="T1448" t="s">
        <v>6225</v>
      </c>
      <c r="U1448" t="s">
        <v>61</v>
      </c>
      <c r="V1448">
        <v>1.3400000000000034</v>
      </c>
      <c r="X1448" t="s">
        <v>62</v>
      </c>
      <c r="Y1448">
        <v>700</v>
      </c>
      <c r="Z1448" t="s">
        <v>196</v>
      </c>
      <c r="AA1448" t="s">
        <v>2253</v>
      </c>
      <c r="AD1448" t="s">
        <v>64</v>
      </c>
      <c r="AE1448" t="s">
        <v>65</v>
      </c>
      <c r="AF1448" t="s">
        <v>66</v>
      </c>
      <c r="AG1448" t="s">
        <v>67</v>
      </c>
    </row>
    <row r="1449" spans="1:33" x14ac:dyDescent="0.15">
      <c r="A1449" t="s">
        <v>6226</v>
      </c>
      <c r="B1449" t="s">
        <v>48</v>
      </c>
      <c r="C1449" t="s">
        <v>49</v>
      </c>
      <c r="D1449" t="s">
        <v>50</v>
      </c>
      <c r="E1449" t="s">
        <v>51</v>
      </c>
      <c r="F1449" s="1">
        <v>45658</v>
      </c>
      <c r="I1449" t="s">
        <v>52</v>
      </c>
      <c r="J1449" t="s">
        <v>53</v>
      </c>
      <c r="K1449" t="s">
        <v>54</v>
      </c>
      <c r="L1449">
        <f t="shared" si="22"/>
        <v>1.339999999999975</v>
      </c>
      <c r="M1449">
        <v>315</v>
      </c>
      <c r="N1449">
        <v>315</v>
      </c>
      <c r="O1449" t="s">
        <v>196</v>
      </c>
      <c r="P1449" t="s">
        <v>69</v>
      </c>
      <c r="Q1449" t="s">
        <v>6227</v>
      </c>
      <c r="R1449" t="s">
        <v>6228</v>
      </c>
      <c r="S1449" t="s">
        <v>4658</v>
      </c>
      <c r="T1449" t="s">
        <v>6229</v>
      </c>
      <c r="U1449" t="s">
        <v>61</v>
      </c>
      <c r="V1449">
        <v>1.339999999999975</v>
      </c>
      <c r="X1449" t="s">
        <v>62</v>
      </c>
      <c r="Y1449">
        <v>700</v>
      </c>
      <c r="Z1449" t="s">
        <v>196</v>
      </c>
      <c r="AA1449" t="s">
        <v>2253</v>
      </c>
      <c r="AD1449" t="s">
        <v>64</v>
      </c>
      <c r="AE1449" t="s">
        <v>65</v>
      </c>
      <c r="AF1449" t="s">
        <v>66</v>
      </c>
      <c r="AG1449" t="s">
        <v>67</v>
      </c>
    </row>
    <row r="1450" spans="1:33" x14ac:dyDescent="0.15">
      <c r="A1450" t="s">
        <v>6230</v>
      </c>
      <c r="B1450" t="s">
        <v>48</v>
      </c>
      <c r="C1450" t="s">
        <v>49</v>
      </c>
      <c r="D1450" t="s">
        <v>50</v>
      </c>
      <c r="E1450" t="s">
        <v>51</v>
      </c>
      <c r="F1450" s="1">
        <v>45658</v>
      </c>
      <c r="I1450" t="s">
        <v>52</v>
      </c>
      <c r="J1450" t="s">
        <v>53</v>
      </c>
      <c r="K1450" t="s">
        <v>54</v>
      </c>
      <c r="L1450">
        <f t="shared" si="22"/>
        <v>1.3900000000000148</v>
      </c>
      <c r="M1450">
        <v>315</v>
      </c>
      <c r="N1450">
        <v>315</v>
      </c>
      <c r="O1450" t="s">
        <v>196</v>
      </c>
      <c r="P1450" t="s">
        <v>69</v>
      </c>
      <c r="Q1450" t="s">
        <v>6231</v>
      </c>
      <c r="R1450" t="s">
        <v>6232</v>
      </c>
      <c r="S1450" t="s">
        <v>6224</v>
      </c>
      <c r="T1450" t="s">
        <v>6233</v>
      </c>
      <c r="U1450" t="s">
        <v>61</v>
      </c>
      <c r="V1450">
        <v>1.3900000000000148</v>
      </c>
      <c r="X1450" t="s">
        <v>62</v>
      </c>
      <c r="Y1450">
        <v>700</v>
      </c>
      <c r="Z1450" t="s">
        <v>196</v>
      </c>
      <c r="AA1450" t="s">
        <v>2253</v>
      </c>
      <c r="AD1450" t="s">
        <v>64</v>
      </c>
      <c r="AE1450" t="s">
        <v>65</v>
      </c>
      <c r="AF1450" t="s">
        <v>66</v>
      </c>
      <c r="AG1450" t="s">
        <v>67</v>
      </c>
    </row>
    <row r="1451" spans="1:33" x14ac:dyDescent="0.15">
      <c r="A1451" t="s">
        <v>6234</v>
      </c>
      <c r="B1451" t="s">
        <v>48</v>
      </c>
      <c r="C1451" t="s">
        <v>49</v>
      </c>
      <c r="D1451" t="s">
        <v>50</v>
      </c>
      <c r="E1451" t="s">
        <v>51</v>
      </c>
      <c r="F1451" s="1">
        <v>45658</v>
      </c>
      <c r="I1451" t="s">
        <v>52</v>
      </c>
      <c r="J1451" t="s">
        <v>53</v>
      </c>
      <c r="K1451" t="s">
        <v>54</v>
      </c>
      <c r="L1451">
        <f t="shared" si="22"/>
        <v>1.4110000000000014</v>
      </c>
      <c r="M1451">
        <v>315</v>
      </c>
      <c r="N1451">
        <v>315</v>
      </c>
      <c r="O1451" t="s">
        <v>196</v>
      </c>
      <c r="P1451" t="s">
        <v>69</v>
      </c>
      <c r="Q1451" t="s">
        <v>6235</v>
      </c>
      <c r="R1451" t="s">
        <v>6236</v>
      </c>
      <c r="S1451" t="s">
        <v>138</v>
      </c>
      <c r="T1451" t="s">
        <v>3648</v>
      </c>
      <c r="U1451" t="s">
        <v>61</v>
      </c>
      <c r="V1451">
        <v>1.4110000000000014</v>
      </c>
      <c r="X1451" t="s">
        <v>62</v>
      </c>
      <c r="Y1451">
        <v>700</v>
      </c>
      <c r="Z1451" t="s">
        <v>196</v>
      </c>
      <c r="AA1451" t="s">
        <v>2253</v>
      </c>
      <c r="AD1451" t="s">
        <v>64</v>
      </c>
      <c r="AE1451" t="s">
        <v>65</v>
      </c>
      <c r="AF1451" t="s">
        <v>66</v>
      </c>
      <c r="AG1451" t="s">
        <v>67</v>
      </c>
    </row>
    <row r="1452" spans="1:33" x14ac:dyDescent="0.15">
      <c r="A1452" t="s">
        <v>6237</v>
      </c>
      <c r="B1452" t="s">
        <v>48</v>
      </c>
      <c r="C1452" t="s">
        <v>49</v>
      </c>
      <c r="D1452" t="s">
        <v>50</v>
      </c>
      <c r="E1452" t="s">
        <v>51</v>
      </c>
      <c r="F1452" s="1">
        <v>45658</v>
      </c>
      <c r="I1452" t="s">
        <v>52</v>
      </c>
      <c r="J1452" t="s">
        <v>53</v>
      </c>
      <c r="K1452" t="s">
        <v>54</v>
      </c>
      <c r="L1452">
        <f t="shared" si="22"/>
        <v>1.710000000000008</v>
      </c>
      <c r="M1452">
        <v>315</v>
      </c>
      <c r="N1452">
        <v>315</v>
      </c>
      <c r="O1452" t="s">
        <v>196</v>
      </c>
      <c r="P1452" t="s">
        <v>69</v>
      </c>
      <c r="Q1452" t="s">
        <v>6238</v>
      </c>
      <c r="R1452" t="s">
        <v>6239</v>
      </c>
      <c r="S1452" t="s">
        <v>1076</v>
      </c>
      <c r="T1452" t="s">
        <v>6240</v>
      </c>
      <c r="U1452" t="s">
        <v>61</v>
      </c>
      <c r="V1452">
        <v>1.710000000000008</v>
      </c>
      <c r="X1452" t="s">
        <v>62</v>
      </c>
      <c r="Y1452">
        <v>700</v>
      </c>
      <c r="Z1452" t="s">
        <v>196</v>
      </c>
      <c r="AA1452" t="s">
        <v>2253</v>
      </c>
      <c r="AD1452" t="s">
        <v>64</v>
      </c>
      <c r="AE1452" t="s">
        <v>65</v>
      </c>
      <c r="AF1452" t="s">
        <v>66</v>
      </c>
      <c r="AG1452" t="s">
        <v>67</v>
      </c>
    </row>
    <row r="1453" spans="1:33" x14ac:dyDescent="0.15">
      <c r="A1453" t="s">
        <v>6241</v>
      </c>
      <c r="B1453" t="s">
        <v>48</v>
      </c>
      <c r="C1453" t="s">
        <v>49</v>
      </c>
      <c r="D1453" t="s">
        <v>50</v>
      </c>
      <c r="E1453" t="s">
        <v>51</v>
      </c>
      <c r="F1453" s="1">
        <v>45658</v>
      </c>
      <c r="I1453" t="s">
        <v>52</v>
      </c>
      <c r="J1453" t="s">
        <v>53</v>
      </c>
      <c r="K1453" t="s">
        <v>54</v>
      </c>
      <c r="L1453">
        <f t="shared" si="22"/>
        <v>1.1899999999999977</v>
      </c>
      <c r="M1453">
        <v>315</v>
      </c>
      <c r="N1453">
        <v>315</v>
      </c>
      <c r="O1453" t="s">
        <v>196</v>
      </c>
      <c r="P1453" t="s">
        <v>56</v>
      </c>
      <c r="Q1453" t="s">
        <v>6242</v>
      </c>
      <c r="R1453" t="s">
        <v>6243</v>
      </c>
      <c r="S1453" t="s">
        <v>6244</v>
      </c>
      <c r="T1453" t="s">
        <v>565</v>
      </c>
      <c r="U1453" t="s">
        <v>61</v>
      </c>
      <c r="V1453">
        <v>1.1899999999999977</v>
      </c>
      <c r="X1453" t="s">
        <v>62</v>
      </c>
      <c r="Y1453">
        <v>700</v>
      </c>
      <c r="Z1453" t="s">
        <v>196</v>
      </c>
      <c r="AA1453" t="s">
        <v>2253</v>
      </c>
      <c r="AD1453" t="s">
        <v>64</v>
      </c>
      <c r="AE1453" t="s">
        <v>65</v>
      </c>
      <c r="AF1453" t="s">
        <v>66</v>
      </c>
      <c r="AG1453" t="s">
        <v>67</v>
      </c>
    </row>
    <row r="1454" spans="1:33" x14ac:dyDescent="0.15">
      <c r="A1454" t="s">
        <v>6245</v>
      </c>
      <c r="B1454" t="s">
        <v>48</v>
      </c>
      <c r="C1454" t="s">
        <v>49</v>
      </c>
      <c r="D1454" t="s">
        <v>50</v>
      </c>
      <c r="E1454" t="s">
        <v>51</v>
      </c>
      <c r="F1454" s="1">
        <v>45658</v>
      </c>
      <c r="I1454" t="s">
        <v>52</v>
      </c>
      <c r="J1454" t="s">
        <v>53</v>
      </c>
      <c r="K1454" t="s">
        <v>54</v>
      </c>
      <c r="L1454">
        <f t="shared" si="22"/>
        <v>1.1599999999999966</v>
      </c>
      <c r="M1454">
        <v>315</v>
      </c>
      <c r="N1454">
        <v>315</v>
      </c>
      <c r="O1454" t="s">
        <v>196</v>
      </c>
      <c r="P1454" t="s">
        <v>69</v>
      </c>
      <c r="Q1454" t="s">
        <v>6246</v>
      </c>
      <c r="R1454" t="s">
        <v>6247</v>
      </c>
      <c r="S1454" t="s">
        <v>6248</v>
      </c>
      <c r="T1454" t="s">
        <v>6249</v>
      </c>
      <c r="U1454" t="s">
        <v>61</v>
      </c>
      <c r="V1454">
        <v>1.1599999999999966</v>
      </c>
      <c r="X1454" t="s">
        <v>62</v>
      </c>
      <c r="Y1454">
        <v>700</v>
      </c>
      <c r="Z1454" t="s">
        <v>196</v>
      </c>
      <c r="AA1454" t="s">
        <v>2253</v>
      </c>
      <c r="AD1454" t="s">
        <v>64</v>
      </c>
      <c r="AE1454" t="s">
        <v>65</v>
      </c>
      <c r="AF1454" t="s">
        <v>66</v>
      </c>
      <c r="AG1454" t="s">
        <v>67</v>
      </c>
    </row>
    <row r="1455" spans="1:33" x14ac:dyDescent="0.15">
      <c r="A1455" t="s">
        <v>6250</v>
      </c>
      <c r="B1455" t="s">
        <v>48</v>
      </c>
      <c r="C1455" t="s">
        <v>49</v>
      </c>
      <c r="D1455" t="s">
        <v>50</v>
      </c>
      <c r="E1455" t="s">
        <v>51</v>
      </c>
      <c r="F1455" s="1">
        <v>45658</v>
      </c>
      <c r="I1455" t="s">
        <v>52</v>
      </c>
      <c r="J1455" t="s">
        <v>53</v>
      </c>
      <c r="K1455" t="s">
        <v>54</v>
      </c>
      <c r="L1455">
        <f t="shared" si="22"/>
        <v>1.2999999999999829</v>
      </c>
      <c r="M1455">
        <v>315</v>
      </c>
      <c r="N1455">
        <v>315</v>
      </c>
      <c r="O1455" t="s">
        <v>196</v>
      </c>
      <c r="P1455" t="s">
        <v>69</v>
      </c>
      <c r="Q1455" t="s">
        <v>6251</v>
      </c>
      <c r="R1455" t="s">
        <v>6252</v>
      </c>
      <c r="S1455" t="s">
        <v>4973</v>
      </c>
      <c r="T1455" t="s">
        <v>4797</v>
      </c>
      <c r="U1455" t="s">
        <v>61</v>
      </c>
      <c r="V1455">
        <v>1.2999999999999829</v>
      </c>
      <c r="X1455" t="s">
        <v>62</v>
      </c>
      <c r="Y1455">
        <v>700</v>
      </c>
      <c r="Z1455" t="s">
        <v>196</v>
      </c>
      <c r="AA1455" t="s">
        <v>2253</v>
      </c>
      <c r="AD1455" t="s">
        <v>64</v>
      </c>
      <c r="AE1455" t="s">
        <v>65</v>
      </c>
      <c r="AF1455" t="s">
        <v>66</v>
      </c>
      <c r="AG1455" t="s">
        <v>67</v>
      </c>
    </row>
    <row r="1456" spans="1:33" x14ac:dyDescent="0.15">
      <c r="A1456" t="s">
        <v>6253</v>
      </c>
      <c r="B1456" t="s">
        <v>48</v>
      </c>
      <c r="C1456" t="s">
        <v>49</v>
      </c>
      <c r="D1456" t="s">
        <v>50</v>
      </c>
      <c r="E1456" t="s">
        <v>51</v>
      </c>
      <c r="F1456" s="1">
        <v>45658</v>
      </c>
      <c r="I1456" t="s">
        <v>52</v>
      </c>
      <c r="J1456" t="s">
        <v>53</v>
      </c>
      <c r="K1456" t="s">
        <v>54</v>
      </c>
      <c r="L1456">
        <f t="shared" si="22"/>
        <v>1.3500000000000227</v>
      </c>
      <c r="M1456">
        <v>315</v>
      </c>
      <c r="N1456">
        <v>315</v>
      </c>
      <c r="O1456" t="s">
        <v>196</v>
      </c>
      <c r="P1456" t="s">
        <v>69</v>
      </c>
      <c r="Q1456" t="s">
        <v>6254</v>
      </c>
      <c r="R1456" t="s">
        <v>6255</v>
      </c>
      <c r="S1456" t="s">
        <v>2672</v>
      </c>
      <c r="T1456" t="s">
        <v>4173</v>
      </c>
      <c r="U1456" t="s">
        <v>61</v>
      </c>
      <c r="V1456">
        <v>1.3500000000000227</v>
      </c>
      <c r="X1456" t="s">
        <v>62</v>
      </c>
      <c r="Y1456">
        <v>700</v>
      </c>
      <c r="Z1456" t="s">
        <v>196</v>
      </c>
      <c r="AA1456" t="s">
        <v>2253</v>
      </c>
      <c r="AD1456" t="s">
        <v>64</v>
      </c>
      <c r="AE1456" t="s">
        <v>65</v>
      </c>
      <c r="AF1456" t="s">
        <v>66</v>
      </c>
      <c r="AG1456" t="s">
        <v>67</v>
      </c>
    </row>
    <row r="1457" spans="1:33" x14ac:dyDescent="0.15">
      <c r="A1457" t="s">
        <v>6256</v>
      </c>
      <c r="B1457" t="s">
        <v>48</v>
      </c>
      <c r="C1457" t="s">
        <v>49</v>
      </c>
      <c r="D1457" t="s">
        <v>50</v>
      </c>
      <c r="E1457" t="s">
        <v>51</v>
      </c>
      <c r="F1457" s="1">
        <v>45658</v>
      </c>
      <c r="I1457" t="s">
        <v>52</v>
      </c>
      <c r="J1457" t="s">
        <v>53</v>
      </c>
      <c r="K1457" t="s">
        <v>54</v>
      </c>
      <c r="L1457">
        <f t="shared" si="22"/>
        <v>1.2199999999999989</v>
      </c>
      <c r="M1457">
        <v>315</v>
      </c>
      <c r="N1457">
        <v>315</v>
      </c>
      <c r="O1457" t="s">
        <v>196</v>
      </c>
      <c r="P1457" t="s">
        <v>165</v>
      </c>
      <c r="Q1457" t="s">
        <v>6257</v>
      </c>
      <c r="R1457" t="s">
        <v>6258</v>
      </c>
      <c r="S1457" t="s">
        <v>2270</v>
      </c>
      <c r="T1457" t="s">
        <v>6259</v>
      </c>
      <c r="U1457" t="s">
        <v>61</v>
      </c>
      <c r="V1457">
        <v>1.2199999999999989</v>
      </c>
      <c r="X1457" t="s">
        <v>62</v>
      </c>
      <c r="Y1457">
        <v>700</v>
      </c>
      <c r="Z1457" t="s">
        <v>196</v>
      </c>
      <c r="AA1457" t="s">
        <v>2253</v>
      </c>
      <c r="AD1457" t="s">
        <v>64</v>
      </c>
      <c r="AE1457" t="s">
        <v>65</v>
      </c>
      <c r="AF1457" t="s">
        <v>66</v>
      </c>
      <c r="AG1457" t="s">
        <v>67</v>
      </c>
    </row>
    <row r="1458" spans="1:33" x14ac:dyDescent="0.15">
      <c r="A1458" t="s">
        <v>6260</v>
      </c>
      <c r="B1458" t="s">
        <v>48</v>
      </c>
      <c r="C1458" t="s">
        <v>49</v>
      </c>
      <c r="D1458" t="s">
        <v>50</v>
      </c>
      <c r="E1458" t="s">
        <v>51</v>
      </c>
      <c r="F1458" s="1">
        <v>45658</v>
      </c>
      <c r="I1458" t="s">
        <v>52</v>
      </c>
      <c r="J1458" t="s">
        <v>53</v>
      </c>
      <c r="K1458" t="s">
        <v>54</v>
      </c>
      <c r="L1458">
        <f t="shared" si="22"/>
        <v>0.96000000000000796</v>
      </c>
      <c r="M1458">
        <v>315</v>
      </c>
      <c r="N1458">
        <v>315</v>
      </c>
      <c r="O1458" t="s">
        <v>196</v>
      </c>
      <c r="P1458" t="s">
        <v>56</v>
      </c>
      <c r="Q1458" t="s">
        <v>6261</v>
      </c>
      <c r="R1458" t="s">
        <v>6262</v>
      </c>
      <c r="S1458" t="s">
        <v>6025</v>
      </c>
      <c r="T1458" t="s">
        <v>788</v>
      </c>
      <c r="U1458" t="s">
        <v>61</v>
      </c>
      <c r="V1458">
        <v>0.96000000000000796</v>
      </c>
      <c r="X1458" t="s">
        <v>62</v>
      </c>
      <c r="Y1458">
        <v>700</v>
      </c>
      <c r="Z1458" t="s">
        <v>196</v>
      </c>
      <c r="AA1458" t="s">
        <v>2253</v>
      </c>
      <c r="AD1458" t="s">
        <v>64</v>
      </c>
      <c r="AE1458" t="s">
        <v>65</v>
      </c>
      <c r="AF1458" t="s">
        <v>66</v>
      </c>
      <c r="AG1458" t="s">
        <v>67</v>
      </c>
    </row>
    <row r="1459" spans="1:33" x14ac:dyDescent="0.15">
      <c r="A1459" t="s">
        <v>6263</v>
      </c>
      <c r="B1459" t="s">
        <v>48</v>
      </c>
      <c r="C1459" t="s">
        <v>49</v>
      </c>
      <c r="D1459" t="s">
        <v>50</v>
      </c>
      <c r="E1459" t="s">
        <v>51</v>
      </c>
      <c r="F1459" s="1">
        <v>45658</v>
      </c>
      <c r="I1459" t="s">
        <v>52</v>
      </c>
      <c r="J1459" t="s">
        <v>53</v>
      </c>
      <c r="K1459" t="s">
        <v>54</v>
      </c>
      <c r="L1459">
        <f t="shared" si="22"/>
        <v>1.289999999999992</v>
      </c>
      <c r="M1459">
        <v>315</v>
      </c>
      <c r="N1459">
        <v>315</v>
      </c>
      <c r="O1459" t="s">
        <v>196</v>
      </c>
      <c r="P1459" t="s">
        <v>165</v>
      </c>
      <c r="Q1459" t="s">
        <v>6264</v>
      </c>
      <c r="R1459" t="s">
        <v>6265</v>
      </c>
      <c r="S1459" t="s">
        <v>6029</v>
      </c>
      <c r="T1459" t="s">
        <v>4696</v>
      </c>
      <c r="U1459" t="s">
        <v>61</v>
      </c>
      <c r="V1459">
        <v>1.289999999999992</v>
      </c>
      <c r="X1459" t="s">
        <v>62</v>
      </c>
      <c r="Y1459">
        <v>700</v>
      </c>
      <c r="Z1459" t="s">
        <v>196</v>
      </c>
      <c r="AA1459" t="s">
        <v>2253</v>
      </c>
      <c r="AD1459" t="s">
        <v>64</v>
      </c>
      <c r="AE1459" t="s">
        <v>65</v>
      </c>
      <c r="AF1459" t="s">
        <v>66</v>
      </c>
      <c r="AG1459" t="s">
        <v>67</v>
      </c>
    </row>
    <row r="1460" spans="1:33" x14ac:dyDescent="0.15">
      <c r="A1460" t="s">
        <v>6266</v>
      </c>
      <c r="B1460" t="s">
        <v>48</v>
      </c>
      <c r="C1460" t="s">
        <v>49</v>
      </c>
      <c r="D1460" t="s">
        <v>50</v>
      </c>
      <c r="E1460" t="s">
        <v>51</v>
      </c>
      <c r="F1460" s="1">
        <v>45658</v>
      </c>
      <c r="I1460" t="s">
        <v>52</v>
      </c>
      <c r="J1460" t="s">
        <v>53</v>
      </c>
      <c r="K1460" t="s">
        <v>54</v>
      </c>
      <c r="L1460">
        <f t="shared" si="22"/>
        <v>0.91999999999998749</v>
      </c>
      <c r="M1460">
        <v>315</v>
      </c>
      <c r="N1460">
        <v>315</v>
      </c>
      <c r="O1460" t="s">
        <v>196</v>
      </c>
      <c r="P1460" t="s">
        <v>56</v>
      </c>
      <c r="Q1460" t="s">
        <v>6267</v>
      </c>
      <c r="R1460" t="s">
        <v>6268</v>
      </c>
      <c r="S1460" t="s">
        <v>4973</v>
      </c>
      <c r="T1460" t="s">
        <v>6269</v>
      </c>
      <c r="U1460" t="s">
        <v>61</v>
      </c>
      <c r="V1460">
        <v>0.91999999999998749</v>
      </c>
      <c r="X1460" t="s">
        <v>62</v>
      </c>
      <c r="Y1460">
        <v>700</v>
      </c>
      <c r="Z1460" t="s">
        <v>196</v>
      </c>
      <c r="AA1460" t="s">
        <v>2253</v>
      </c>
      <c r="AD1460" t="s">
        <v>64</v>
      </c>
      <c r="AE1460" t="s">
        <v>65</v>
      </c>
      <c r="AF1460" t="s">
        <v>66</v>
      </c>
      <c r="AG1460" t="s">
        <v>67</v>
      </c>
    </row>
    <row r="1461" spans="1:33" x14ac:dyDescent="0.15">
      <c r="A1461" t="s">
        <v>6270</v>
      </c>
      <c r="B1461" t="s">
        <v>48</v>
      </c>
      <c r="C1461" t="s">
        <v>49</v>
      </c>
      <c r="D1461" t="s">
        <v>50</v>
      </c>
      <c r="E1461" t="s">
        <v>51</v>
      </c>
      <c r="F1461" s="1">
        <v>45658</v>
      </c>
      <c r="I1461" t="s">
        <v>52</v>
      </c>
      <c r="J1461" t="s">
        <v>53</v>
      </c>
      <c r="K1461" t="s">
        <v>54</v>
      </c>
      <c r="L1461">
        <f t="shared" si="22"/>
        <v>1.3299999999999841</v>
      </c>
      <c r="M1461">
        <v>315</v>
      </c>
      <c r="N1461">
        <v>315</v>
      </c>
      <c r="O1461" t="s">
        <v>196</v>
      </c>
      <c r="P1461" t="s">
        <v>69</v>
      </c>
      <c r="Q1461" t="s">
        <v>6271</v>
      </c>
      <c r="R1461" t="s">
        <v>6272</v>
      </c>
      <c r="S1461" t="s">
        <v>4577</v>
      </c>
      <c r="T1461" t="s">
        <v>6273</v>
      </c>
      <c r="U1461" t="s">
        <v>61</v>
      </c>
      <c r="V1461">
        <v>1.3299999999999841</v>
      </c>
      <c r="X1461" t="s">
        <v>62</v>
      </c>
      <c r="Y1461">
        <v>700</v>
      </c>
      <c r="Z1461" t="s">
        <v>196</v>
      </c>
      <c r="AA1461" t="s">
        <v>2253</v>
      </c>
      <c r="AD1461" t="s">
        <v>64</v>
      </c>
      <c r="AE1461" t="s">
        <v>65</v>
      </c>
      <c r="AF1461" t="s">
        <v>66</v>
      </c>
      <c r="AG1461" t="s">
        <v>67</v>
      </c>
    </row>
    <row r="1462" spans="1:33" x14ac:dyDescent="0.15">
      <c r="A1462" t="s">
        <v>6274</v>
      </c>
      <c r="B1462" t="s">
        <v>48</v>
      </c>
      <c r="C1462" t="s">
        <v>49</v>
      </c>
      <c r="D1462" t="s">
        <v>50</v>
      </c>
      <c r="E1462" t="s">
        <v>51</v>
      </c>
      <c r="F1462" s="1">
        <v>45658</v>
      </c>
      <c r="I1462" t="s">
        <v>52</v>
      </c>
      <c r="J1462" t="s">
        <v>53</v>
      </c>
      <c r="K1462" t="s">
        <v>54</v>
      </c>
      <c r="L1462">
        <f t="shared" si="22"/>
        <v>1.1299999999999955</v>
      </c>
      <c r="M1462">
        <v>315</v>
      </c>
      <c r="N1462">
        <v>315</v>
      </c>
      <c r="O1462" t="s">
        <v>196</v>
      </c>
      <c r="P1462" t="s">
        <v>69</v>
      </c>
      <c r="Q1462" t="s">
        <v>6275</v>
      </c>
      <c r="R1462" t="s">
        <v>6276</v>
      </c>
      <c r="S1462" t="s">
        <v>6277</v>
      </c>
      <c r="T1462" t="s">
        <v>6278</v>
      </c>
      <c r="U1462" t="s">
        <v>61</v>
      </c>
      <c r="V1462">
        <v>1.1299999999999955</v>
      </c>
      <c r="X1462" t="s">
        <v>62</v>
      </c>
      <c r="Y1462">
        <v>700</v>
      </c>
      <c r="Z1462" t="s">
        <v>196</v>
      </c>
      <c r="AA1462" t="s">
        <v>2253</v>
      </c>
      <c r="AD1462" t="s">
        <v>64</v>
      </c>
      <c r="AE1462" t="s">
        <v>65</v>
      </c>
      <c r="AF1462" t="s">
        <v>66</v>
      </c>
      <c r="AG1462" t="s">
        <v>67</v>
      </c>
    </row>
    <row r="1463" spans="1:33" x14ac:dyDescent="0.15">
      <c r="A1463" t="s">
        <v>6279</v>
      </c>
      <c r="B1463" t="s">
        <v>48</v>
      </c>
      <c r="C1463" t="s">
        <v>49</v>
      </c>
      <c r="D1463" t="s">
        <v>50</v>
      </c>
      <c r="E1463" t="s">
        <v>51</v>
      </c>
      <c r="F1463" s="1">
        <v>45658</v>
      </c>
      <c r="I1463" t="s">
        <v>52</v>
      </c>
      <c r="J1463" t="s">
        <v>53</v>
      </c>
      <c r="K1463" t="s">
        <v>54</v>
      </c>
      <c r="L1463">
        <f t="shared" si="22"/>
        <v>0.90000000000000568</v>
      </c>
      <c r="M1463">
        <v>315</v>
      </c>
      <c r="N1463">
        <v>315</v>
      </c>
      <c r="O1463" t="s">
        <v>196</v>
      </c>
      <c r="P1463" t="s">
        <v>56</v>
      </c>
      <c r="Q1463" t="s">
        <v>6280</v>
      </c>
      <c r="R1463" t="s">
        <v>6281</v>
      </c>
      <c r="S1463" t="s">
        <v>6282</v>
      </c>
      <c r="T1463" t="s">
        <v>2481</v>
      </c>
      <c r="U1463" t="s">
        <v>61</v>
      </c>
      <c r="V1463">
        <v>0.90000000000000568</v>
      </c>
      <c r="X1463" t="s">
        <v>62</v>
      </c>
      <c r="Y1463">
        <v>700</v>
      </c>
      <c r="Z1463" t="s">
        <v>196</v>
      </c>
      <c r="AA1463" t="s">
        <v>2253</v>
      </c>
      <c r="AD1463" t="s">
        <v>64</v>
      </c>
      <c r="AE1463" t="s">
        <v>65</v>
      </c>
      <c r="AF1463" t="s">
        <v>66</v>
      </c>
      <c r="AG1463" t="s">
        <v>67</v>
      </c>
    </row>
    <row r="1464" spans="1:33" x14ac:dyDescent="0.15">
      <c r="A1464" t="s">
        <v>6283</v>
      </c>
      <c r="B1464" t="s">
        <v>48</v>
      </c>
      <c r="C1464" t="s">
        <v>49</v>
      </c>
      <c r="D1464" t="s">
        <v>50</v>
      </c>
      <c r="E1464" t="s">
        <v>51</v>
      </c>
      <c r="F1464" s="1">
        <v>45658</v>
      </c>
      <c r="I1464" t="s">
        <v>52</v>
      </c>
      <c r="J1464" t="s">
        <v>53</v>
      </c>
      <c r="K1464" t="s">
        <v>54</v>
      </c>
      <c r="L1464">
        <f t="shared" si="22"/>
        <v>1.289999999999992</v>
      </c>
      <c r="M1464">
        <v>315</v>
      </c>
      <c r="N1464">
        <v>315</v>
      </c>
      <c r="O1464" t="s">
        <v>196</v>
      </c>
      <c r="P1464" t="s">
        <v>69</v>
      </c>
      <c r="Q1464" t="s">
        <v>6284</v>
      </c>
      <c r="R1464" t="s">
        <v>6285</v>
      </c>
      <c r="S1464" t="s">
        <v>6286</v>
      </c>
      <c r="T1464" t="s">
        <v>3481</v>
      </c>
      <c r="U1464" t="s">
        <v>61</v>
      </c>
      <c r="V1464">
        <v>1.289999999999992</v>
      </c>
      <c r="X1464" t="s">
        <v>62</v>
      </c>
      <c r="Y1464">
        <v>700</v>
      </c>
      <c r="Z1464" t="s">
        <v>196</v>
      </c>
      <c r="AA1464" t="s">
        <v>2253</v>
      </c>
      <c r="AD1464" t="s">
        <v>64</v>
      </c>
      <c r="AE1464" t="s">
        <v>65</v>
      </c>
      <c r="AF1464" t="s">
        <v>66</v>
      </c>
      <c r="AG1464" t="s">
        <v>67</v>
      </c>
    </row>
    <row r="1465" spans="1:33" x14ac:dyDescent="0.15">
      <c r="A1465" t="s">
        <v>6287</v>
      </c>
      <c r="B1465" t="s">
        <v>48</v>
      </c>
      <c r="C1465" t="s">
        <v>49</v>
      </c>
      <c r="D1465" t="s">
        <v>50</v>
      </c>
      <c r="E1465" t="s">
        <v>51</v>
      </c>
      <c r="F1465" s="1">
        <v>45658</v>
      </c>
      <c r="I1465" t="s">
        <v>52</v>
      </c>
      <c r="J1465" t="s">
        <v>53</v>
      </c>
      <c r="K1465" t="s">
        <v>54</v>
      </c>
      <c r="L1465">
        <f t="shared" si="22"/>
        <v>1.3499999999999943</v>
      </c>
      <c r="M1465">
        <v>315</v>
      </c>
      <c r="N1465">
        <v>315</v>
      </c>
      <c r="O1465" t="s">
        <v>196</v>
      </c>
      <c r="P1465" t="s">
        <v>69</v>
      </c>
      <c r="Q1465" t="s">
        <v>6288</v>
      </c>
      <c r="R1465" t="s">
        <v>6289</v>
      </c>
      <c r="S1465" t="s">
        <v>6290</v>
      </c>
      <c r="T1465" t="s">
        <v>1561</v>
      </c>
      <c r="U1465" t="s">
        <v>61</v>
      </c>
      <c r="V1465">
        <v>1.3499999999999943</v>
      </c>
      <c r="X1465" t="s">
        <v>62</v>
      </c>
      <c r="Y1465">
        <v>700</v>
      </c>
      <c r="Z1465" t="s">
        <v>196</v>
      </c>
      <c r="AA1465" t="s">
        <v>2253</v>
      </c>
      <c r="AD1465" t="s">
        <v>64</v>
      </c>
      <c r="AE1465" t="s">
        <v>65</v>
      </c>
      <c r="AF1465" t="s">
        <v>66</v>
      </c>
      <c r="AG1465" t="s">
        <v>67</v>
      </c>
    </row>
    <row r="1466" spans="1:33" x14ac:dyDescent="0.15">
      <c r="A1466" t="s">
        <v>6291</v>
      </c>
      <c r="B1466" t="s">
        <v>48</v>
      </c>
      <c r="C1466" t="s">
        <v>49</v>
      </c>
      <c r="D1466" t="s">
        <v>50</v>
      </c>
      <c r="E1466" t="s">
        <v>51</v>
      </c>
      <c r="F1466" s="1">
        <v>45658</v>
      </c>
      <c r="I1466" t="s">
        <v>52</v>
      </c>
      <c r="J1466" t="s">
        <v>53</v>
      </c>
      <c r="K1466" t="s">
        <v>54</v>
      </c>
      <c r="L1466">
        <f t="shared" si="22"/>
        <v>1.5200000000000102</v>
      </c>
      <c r="M1466">
        <v>315</v>
      </c>
      <c r="N1466">
        <v>315</v>
      </c>
      <c r="O1466" t="s">
        <v>196</v>
      </c>
      <c r="P1466" t="s">
        <v>69</v>
      </c>
      <c r="Q1466" t="s">
        <v>6292</v>
      </c>
      <c r="R1466" t="s">
        <v>6293</v>
      </c>
      <c r="S1466" t="s">
        <v>6294</v>
      </c>
      <c r="T1466" t="s">
        <v>2870</v>
      </c>
      <c r="U1466" t="s">
        <v>61</v>
      </c>
      <c r="V1466">
        <v>1.5200000000000102</v>
      </c>
      <c r="X1466" t="s">
        <v>62</v>
      </c>
      <c r="Y1466">
        <v>700</v>
      </c>
      <c r="Z1466" t="s">
        <v>196</v>
      </c>
      <c r="AA1466" t="s">
        <v>2253</v>
      </c>
      <c r="AD1466" t="s">
        <v>64</v>
      </c>
      <c r="AE1466" t="s">
        <v>65</v>
      </c>
      <c r="AF1466" t="s">
        <v>66</v>
      </c>
      <c r="AG1466" t="s">
        <v>67</v>
      </c>
    </row>
    <row r="1467" spans="1:33" x14ac:dyDescent="0.15">
      <c r="A1467" t="s">
        <v>6295</v>
      </c>
      <c r="B1467" t="s">
        <v>48</v>
      </c>
      <c r="C1467" t="s">
        <v>49</v>
      </c>
      <c r="D1467" t="s">
        <v>50</v>
      </c>
      <c r="E1467" t="s">
        <v>51</v>
      </c>
      <c r="F1467" s="1">
        <v>45658</v>
      </c>
      <c r="I1467" t="s">
        <v>52</v>
      </c>
      <c r="J1467" t="s">
        <v>53</v>
      </c>
      <c r="K1467" t="s">
        <v>54</v>
      </c>
      <c r="L1467">
        <f t="shared" si="22"/>
        <v>1.1800000000000068</v>
      </c>
      <c r="M1467">
        <v>315</v>
      </c>
      <c r="N1467">
        <v>315</v>
      </c>
      <c r="O1467" t="s">
        <v>196</v>
      </c>
      <c r="P1467" t="s">
        <v>69</v>
      </c>
      <c r="Q1467" t="s">
        <v>6296</v>
      </c>
      <c r="R1467" t="s">
        <v>6297</v>
      </c>
      <c r="S1467" t="s">
        <v>1076</v>
      </c>
      <c r="T1467" t="s">
        <v>6298</v>
      </c>
      <c r="U1467" t="s">
        <v>61</v>
      </c>
      <c r="V1467">
        <v>1.1800000000000068</v>
      </c>
      <c r="X1467" t="s">
        <v>62</v>
      </c>
      <c r="Y1467">
        <v>700</v>
      </c>
      <c r="Z1467" t="s">
        <v>196</v>
      </c>
      <c r="AA1467" t="s">
        <v>2253</v>
      </c>
      <c r="AD1467" t="s">
        <v>64</v>
      </c>
      <c r="AE1467" t="s">
        <v>65</v>
      </c>
      <c r="AF1467" t="s">
        <v>66</v>
      </c>
      <c r="AG1467" t="s">
        <v>67</v>
      </c>
    </row>
    <row r="1468" spans="1:33" x14ac:dyDescent="0.15">
      <c r="A1468" t="s">
        <v>6299</v>
      </c>
      <c r="B1468" t="s">
        <v>48</v>
      </c>
      <c r="C1468" t="s">
        <v>49</v>
      </c>
      <c r="D1468" t="s">
        <v>50</v>
      </c>
      <c r="E1468" t="s">
        <v>51</v>
      </c>
      <c r="F1468" s="1">
        <v>45658</v>
      </c>
      <c r="I1468" t="s">
        <v>52</v>
      </c>
      <c r="J1468" t="s">
        <v>53</v>
      </c>
      <c r="K1468" t="s">
        <v>54</v>
      </c>
      <c r="L1468">
        <f t="shared" si="22"/>
        <v>1.3600000000000136</v>
      </c>
      <c r="M1468">
        <v>315</v>
      </c>
      <c r="N1468">
        <v>315</v>
      </c>
      <c r="O1468" t="s">
        <v>196</v>
      </c>
      <c r="P1468" t="s">
        <v>56</v>
      </c>
      <c r="Q1468" t="s">
        <v>6300</v>
      </c>
      <c r="R1468" t="s">
        <v>6301</v>
      </c>
      <c r="S1468" t="s">
        <v>4741</v>
      </c>
      <c r="T1468" t="s">
        <v>6302</v>
      </c>
      <c r="U1468" t="s">
        <v>61</v>
      </c>
      <c r="V1468">
        <v>1.3600000000000136</v>
      </c>
      <c r="X1468" t="s">
        <v>62</v>
      </c>
      <c r="Y1468">
        <v>700</v>
      </c>
      <c r="Z1468" t="s">
        <v>196</v>
      </c>
      <c r="AA1468" t="s">
        <v>2253</v>
      </c>
      <c r="AD1468" t="s">
        <v>64</v>
      </c>
      <c r="AE1468" t="s">
        <v>65</v>
      </c>
      <c r="AF1468" t="s">
        <v>66</v>
      </c>
      <c r="AG1468" t="s">
        <v>67</v>
      </c>
    </row>
    <row r="1469" spans="1:33" x14ac:dyDescent="0.15">
      <c r="A1469" t="s">
        <v>6303</v>
      </c>
      <c r="B1469" t="s">
        <v>48</v>
      </c>
      <c r="C1469" t="s">
        <v>49</v>
      </c>
      <c r="D1469" t="s">
        <v>50</v>
      </c>
      <c r="E1469" t="s">
        <v>51</v>
      </c>
      <c r="F1469" s="1">
        <v>45658</v>
      </c>
      <c r="I1469" t="s">
        <v>52</v>
      </c>
      <c r="J1469" t="s">
        <v>53</v>
      </c>
      <c r="K1469" t="s">
        <v>54</v>
      </c>
      <c r="L1469">
        <f t="shared" si="22"/>
        <v>1.289999999999992</v>
      </c>
      <c r="M1469">
        <v>315</v>
      </c>
      <c r="N1469">
        <v>315</v>
      </c>
      <c r="O1469" t="s">
        <v>196</v>
      </c>
      <c r="P1469" t="s">
        <v>69</v>
      </c>
      <c r="Q1469" t="s">
        <v>6304</v>
      </c>
      <c r="R1469" t="s">
        <v>6305</v>
      </c>
      <c r="S1469" t="s">
        <v>1389</v>
      </c>
      <c r="T1469" t="s">
        <v>4817</v>
      </c>
      <c r="U1469" t="s">
        <v>61</v>
      </c>
      <c r="V1469">
        <v>1.289999999999992</v>
      </c>
      <c r="X1469" t="s">
        <v>62</v>
      </c>
      <c r="Y1469">
        <v>700</v>
      </c>
      <c r="Z1469" t="s">
        <v>196</v>
      </c>
      <c r="AA1469" t="s">
        <v>2253</v>
      </c>
      <c r="AD1469" t="s">
        <v>64</v>
      </c>
      <c r="AE1469" t="s">
        <v>65</v>
      </c>
      <c r="AF1469" t="s">
        <v>66</v>
      </c>
      <c r="AG1469" t="s">
        <v>67</v>
      </c>
    </row>
    <row r="1470" spans="1:33" x14ac:dyDescent="0.15">
      <c r="A1470" t="s">
        <v>6306</v>
      </c>
      <c r="B1470" t="s">
        <v>48</v>
      </c>
      <c r="C1470" t="s">
        <v>49</v>
      </c>
      <c r="D1470" t="s">
        <v>50</v>
      </c>
      <c r="E1470" t="s">
        <v>51</v>
      </c>
      <c r="F1470" s="1">
        <v>45658</v>
      </c>
      <c r="I1470" t="s">
        <v>52</v>
      </c>
      <c r="J1470" t="s">
        <v>53</v>
      </c>
      <c r="K1470" t="s">
        <v>54</v>
      </c>
      <c r="L1470">
        <f t="shared" si="22"/>
        <v>1.3300000000000125</v>
      </c>
      <c r="M1470">
        <v>315</v>
      </c>
      <c r="N1470">
        <v>315</v>
      </c>
      <c r="O1470" t="s">
        <v>196</v>
      </c>
      <c r="P1470" t="s">
        <v>69</v>
      </c>
      <c r="Q1470" t="s">
        <v>6307</v>
      </c>
      <c r="R1470" t="s">
        <v>6308</v>
      </c>
      <c r="S1470" t="s">
        <v>5807</v>
      </c>
      <c r="T1470" t="s">
        <v>1976</v>
      </c>
      <c r="U1470" t="s">
        <v>61</v>
      </c>
      <c r="V1470">
        <v>1.3300000000000125</v>
      </c>
      <c r="X1470" t="s">
        <v>62</v>
      </c>
      <c r="Y1470">
        <v>700</v>
      </c>
      <c r="Z1470" t="s">
        <v>196</v>
      </c>
      <c r="AA1470" t="s">
        <v>2253</v>
      </c>
      <c r="AD1470" t="s">
        <v>64</v>
      </c>
      <c r="AE1470" t="s">
        <v>65</v>
      </c>
      <c r="AF1470" t="s">
        <v>66</v>
      </c>
      <c r="AG1470" t="s">
        <v>67</v>
      </c>
    </row>
    <row r="1471" spans="1:33" x14ac:dyDescent="0.15">
      <c r="A1471" t="s">
        <v>6309</v>
      </c>
      <c r="B1471" t="s">
        <v>48</v>
      </c>
      <c r="C1471" t="s">
        <v>49</v>
      </c>
      <c r="D1471" t="s">
        <v>50</v>
      </c>
      <c r="E1471" t="s">
        <v>51</v>
      </c>
      <c r="F1471" s="1">
        <v>45658</v>
      </c>
      <c r="I1471" t="s">
        <v>52</v>
      </c>
      <c r="J1471" t="s">
        <v>53</v>
      </c>
      <c r="K1471" t="s">
        <v>54</v>
      </c>
      <c r="L1471">
        <f t="shared" si="22"/>
        <v>1.5300000000000011</v>
      </c>
      <c r="M1471">
        <v>315</v>
      </c>
      <c r="N1471">
        <v>315</v>
      </c>
      <c r="O1471" t="s">
        <v>196</v>
      </c>
      <c r="P1471" t="s">
        <v>69</v>
      </c>
      <c r="Q1471" t="s">
        <v>6310</v>
      </c>
      <c r="R1471" t="s">
        <v>6311</v>
      </c>
      <c r="S1471" t="s">
        <v>1537</v>
      </c>
      <c r="T1471" t="s">
        <v>1100</v>
      </c>
      <c r="U1471" t="s">
        <v>61</v>
      </c>
      <c r="V1471">
        <v>1.5300000000000011</v>
      </c>
      <c r="X1471" t="s">
        <v>62</v>
      </c>
      <c r="Y1471">
        <v>700</v>
      </c>
      <c r="Z1471" t="s">
        <v>196</v>
      </c>
      <c r="AA1471" t="s">
        <v>2253</v>
      </c>
      <c r="AD1471" t="s">
        <v>64</v>
      </c>
      <c r="AE1471" t="s">
        <v>65</v>
      </c>
      <c r="AF1471" t="s">
        <v>66</v>
      </c>
      <c r="AG1471" t="s">
        <v>67</v>
      </c>
    </row>
    <row r="1472" spans="1:33" x14ac:dyDescent="0.15">
      <c r="A1472" t="s">
        <v>6312</v>
      </c>
      <c r="B1472" t="s">
        <v>48</v>
      </c>
      <c r="C1472" t="s">
        <v>49</v>
      </c>
      <c r="D1472" t="s">
        <v>50</v>
      </c>
      <c r="E1472" t="s">
        <v>51</v>
      </c>
      <c r="F1472" s="1">
        <v>45658</v>
      </c>
      <c r="I1472" t="s">
        <v>52</v>
      </c>
      <c r="J1472" t="s">
        <v>53</v>
      </c>
      <c r="K1472" t="s">
        <v>54</v>
      </c>
      <c r="L1472">
        <f t="shared" si="22"/>
        <v>1.6699999999999875</v>
      </c>
      <c r="M1472">
        <v>315</v>
      </c>
      <c r="N1472">
        <v>315</v>
      </c>
      <c r="O1472" t="s">
        <v>196</v>
      </c>
      <c r="P1472" t="s">
        <v>69</v>
      </c>
      <c r="Q1472" t="s">
        <v>6313</v>
      </c>
      <c r="R1472" t="s">
        <v>6314</v>
      </c>
      <c r="S1472" t="s">
        <v>1532</v>
      </c>
      <c r="T1472" t="s">
        <v>930</v>
      </c>
      <c r="U1472" t="s">
        <v>61</v>
      </c>
      <c r="V1472">
        <v>1.6699999999999875</v>
      </c>
      <c r="X1472" t="s">
        <v>62</v>
      </c>
      <c r="Y1472">
        <v>700</v>
      </c>
      <c r="Z1472" t="s">
        <v>196</v>
      </c>
      <c r="AA1472" t="s">
        <v>2253</v>
      </c>
      <c r="AD1472" t="s">
        <v>64</v>
      </c>
      <c r="AE1472" t="s">
        <v>65</v>
      </c>
      <c r="AF1472" t="s">
        <v>66</v>
      </c>
      <c r="AG1472" t="s">
        <v>67</v>
      </c>
    </row>
    <row r="1473" spans="1:33" x14ac:dyDescent="0.15">
      <c r="A1473" t="s">
        <v>6315</v>
      </c>
      <c r="B1473" t="s">
        <v>48</v>
      </c>
      <c r="C1473" t="s">
        <v>49</v>
      </c>
      <c r="D1473" t="s">
        <v>50</v>
      </c>
      <c r="E1473" t="s">
        <v>51</v>
      </c>
      <c r="F1473" s="1">
        <v>45658</v>
      </c>
      <c r="I1473" t="s">
        <v>52</v>
      </c>
      <c r="J1473" t="s">
        <v>53</v>
      </c>
      <c r="K1473" t="s">
        <v>54</v>
      </c>
      <c r="L1473">
        <f t="shared" si="22"/>
        <v>1</v>
      </c>
      <c r="M1473">
        <v>315</v>
      </c>
      <c r="N1473">
        <v>315</v>
      </c>
      <c r="O1473" t="s">
        <v>196</v>
      </c>
      <c r="P1473" t="s">
        <v>56</v>
      </c>
      <c r="Q1473" t="s">
        <v>6316</v>
      </c>
      <c r="R1473" t="s">
        <v>6317</v>
      </c>
      <c r="S1473" t="s">
        <v>6318</v>
      </c>
      <c r="T1473" t="s">
        <v>2424</v>
      </c>
      <c r="U1473" t="s">
        <v>61</v>
      </c>
      <c r="V1473">
        <v>1</v>
      </c>
      <c r="X1473" t="s">
        <v>62</v>
      </c>
      <c r="Y1473">
        <v>700</v>
      </c>
      <c r="Z1473" t="s">
        <v>196</v>
      </c>
      <c r="AA1473" t="s">
        <v>2253</v>
      </c>
      <c r="AD1473" t="s">
        <v>64</v>
      </c>
      <c r="AE1473" t="s">
        <v>65</v>
      </c>
      <c r="AF1473" t="s">
        <v>66</v>
      </c>
      <c r="AG1473" t="s">
        <v>67</v>
      </c>
    </row>
    <row r="1474" spans="1:33" x14ac:dyDescent="0.15">
      <c r="A1474" t="s">
        <v>6319</v>
      </c>
      <c r="B1474" t="s">
        <v>48</v>
      </c>
      <c r="C1474" t="s">
        <v>49</v>
      </c>
      <c r="D1474" t="s">
        <v>50</v>
      </c>
      <c r="E1474" t="s">
        <v>51</v>
      </c>
      <c r="F1474" s="1">
        <v>45658</v>
      </c>
      <c r="I1474" t="s">
        <v>52</v>
      </c>
      <c r="J1474" t="s">
        <v>53</v>
      </c>
      <c r="K1474" t="s">
        <v>54</v>
      </c>
      <c r="L1474">
        <f t="shared" si="22"/>
        <v>1.2199999999999989</v>
      </c>
      <c r="M1474">
        <v>315</v>
      </c>
      <c r="N1474">
        <v>315</v>
      </c>
      <c r="O1474" t="s">
        <v>196</v>
      </c>
      <c r="P1474" t="s">
        <v>165</v>
      </c>
      <c r="Q1474" t="s">
        <v>6320</v>
      </c>
      <c r="R1474" t="s">
        <v>6321</v>
      </c>
      <c r="S1474" t="s">
        <v>3095</v>
      </c>
      <c r="T1474" t="s">
        <v>4659</v>
      </c>
      <c r="U1474" t="s">
        <v>61</v>
      </c>
      <c r="V1474">
        <v>1.2199999999999989</v>
      </c>
      <c r="X1474" t="s">
        <v>62</v>
      </c>
      <c r="Y1474">
        <v>700</v>
      </c>
      <c r="Z1474" t="s">
        <v>196</v>
      </c>
      <c r="AA1474" t="s">
        <v>2253</v>
      </c>
      <c r="AD1474" t="s">
        <v>64</v>
      </c>
      <c r="AE1474" t="s">
        <v>65</v>
      </c>
      <c r="AF1474" t="s">
        <v>66</v>
      </c>
      <c r="AG1474" t="s">
        <v>67</v>
      </c>
    </row>
    <row r="1475" spans="1:33" x14ac:dyDescent="0.15">
      <c r="A1475" t="s">
        <v>6322</v>
      </c>
      <c r="B1475" t="s">
        <v>48</v>
      </c>
      <c r="C1475" t="s">
        <v>49</v>
      </c>
      <c r="D1475" t="s">
        <v>50</v>
      </c>
      <c r="E1475" t="s">
        <v>51</v>
      </c>
      <c r="F1475" s="1">
        <v>45658</v>
      </c>
      <c r="I1475" t="s">
        <v>52</v>
      </c>
      <c r="J1475" t="s">
        <v>53</v>
      </c>
      <c r="K1475" t="s">
        <v>54</v>
      </c>
      <c r="L1475">
        <f t="shared" si="22"/>
        <v>1.0999999999999943</v>
      </c>
      <c r="M1475">
        <v>315</v>
      </c>
      <c r="N1475">
        <v>315</v>
      </c>
      <c r="O1475" t="s">
        <v>196</v>
      </c>
      <c r="P1475" t="s">
        <v>56</v>
      </c>
      <c r="Q1475" t="s">
        <v>6323</v>
      </c>
      <c r="R1475" t="s">
        <v>6324</v>
      </c>
      <c r="S1475" t="s">
        <v>6325</v>
      </c>
      <c r="T1475" t="s">
        <v>3615</v>
      </c>
      <c r="U1475" t="s">
        <v>61</v>
      </c>
      <c r="V1475">
        <v>1.0999999999999943</v>
      </c>
      <c r="X1475" t="s">
        <v>62</v>
      </c>
      <c r="Y1475">
        <v>700</v>
      </c>
      <c r="Z1475" t="s">
        <v>196</v>
      </c>
      <c r="AA1475" t="s">
        <v>2253</v>
      </c>
      <c r="AD1475" t="s">
        <v>64</v>
      </c>
      <c r="AE1475" t="s">
        <v>65</v>
      </c>
      <c r="AF1475" t="s">
        <v>66</v>
      </c>
      <c r="AG1475" t="s">
        <v>67</v>
      </c>
    </row>
    <row r="1476" spans="1:33" x14ac:dyDescent="0.15">
      <c r="A1476" t="s">
        <v>6326</v>
      </c>
      <c r="B1476" t="s">
        <v>48</v>
      </c>
      <c r="C1476" t="s">
        <v>49</v>
      </c>
      <c r="D1476" t="s">
        <v>50</v>
      </c>
      <c r="E1476" t="s">
        <v>51</v>
      </c>
      <c r="F1476" s="1">
        <v>45658</v>
      </c>
      <c r="I1476" t="s">
        <v>52</v>
      </c>
      <c r="J1476" t="s">
        <v>53</v>
      </c>
      <c r="K1476" t="s">
        <v>54</v>
      </c>
      <c r="L1476">
        <f t="shared" ref="L1476:L1539" si="23">S1476-T1476</f>
        <v>1.1800000000000068</v>
      </c>
      <c r="M1476">
        <v>315</v>
      </c>
      <c r="N1476">
        <v>315</v>
      </c>
      <c r="O1476" t="s">
        <v>196</v>
      </c>
      <c r="P1476" t="s">
        <v>69</v>
      </c>
      <c r="Q1476" t="s">
        <v>6327</v>
      </c>
      <c r="R1476" t="s">
        <v>6328</v>
      </c>
      <c r="S1476" t="s">
        <v>6329</v>
      </c>
      <c r="T1476" t="s">
        <v>6330</v>
      </c>
      <c r="U1476" t="s">
        <v>61</v>
      </c>
      <c r="V1476">
        <v>1.1800000000000068</v>
      </c>
      <c r="X1476" t="s">
        <v>62</v>
      </c>
      <c r="Y1476">
        <v>700</v>
      </c>
      <c r="Z1476" t="s">
        <v>196</v>
      </c>
      <c r="AA1476" t="s">
        <v>2253</v>
      </c>
      <c r="AD1476" t="s">
        <v>64</v>
      </c>
      <c r="AE1476" t="s">
        <v>65</v>
      </c>
      <c r="AF1476" t="s">
        <v>66</v>
      </c>
      <c r="AG1476" t="s">
        <v>67</v>
      </c>
    </row>
    <row r="1477" spans="1:33" x14ac:dyDescent="0.15">
      <c r="A1477" t="s">
        <v>6331</v>
      </c>
      <c r="B1477" t="s">
        <v>48</v>
      </c>
      <c r="C1477" t="s">
        <v>49</v>
      </c>
      <c r="D1477" t="s">
        <v>50</v>
      </c>
      <c r="E1477" t="s">
        <v>51</v>
      </c>
      <c r="F1477" s="1">
        <v>45658</v>
      </c>
      <c r="I1477" t="s">
        <v>52</v>
      </c>
      <c r="J1477" t="s">
        <v>53</v>
      </c>
      <c r="K1477" t="s">
        <v>54</v>
      </c>
      <c r="L1477">
        <f t="shared" si="23"/>
        <v>1.1800000000000068</v>
      </c>
      <c r="M1477">
        <v>315</v>
      </c>
      <c r="N1477">
        <v>315</v>
      </c>
      <c r="O1477" t="s">
        <v>196</v>
      </c>
      <c r="P1477" t="s">
        <v>165</v>
      </c>
      <c r="Q1477" t="s">
        <v>6332</v>
      </c>
      <c r="R1477" t="s">
        <v>6333</v>
      </c>
      <c r="S1477" t="s">
        <v>158</v>
      </c>
      <c r="T1477" t="s">
        <v>1405</v>
      </c>
      <c r="U1477" t="s">
        <v>61</v>
      </c>
      <c r="V1477">
        <v>1.1800000000000068</v>
      </c>
      <c r="X1477" t="s">
        <v>62</v>
      </c>
      <c r="Y1477">
        <v>700</v>
      </c>
      <c r="Z1477" t="s">
        <v>196</v>
      </c>
      <c r="AA1477" t="s">
        <v>2253</v>
      </c>
      <c r="AD1477" t="s">
        <v>64</v>
      </c>
      <c r="AE1477" t="s">
        <v>65</v>
      </c>
      <c r="AF1477" t="s">
        <v>66</v>
      </c>
      <c r="AG1477" t="s">
        <v>67</v>
      </c>
    </row>
    <row r="1478" spans="1:33" x14ac:dyDescent="0.15">
      <c r="A1478" t="s">
        <v>6334</v>
      </c>
      <c r="B1478" t="s">
        <v>48</v>
      </c>
      <c r="C1478" t="s">
        <v>49</v>
      </c>
      <c r="D1478" t="s">
        <v>50</v>
      </c>
      <c r="E1478" t="s">
        <v>51</v>
      </c>
      <c r="F1478" s="1">
        <v>45658</v>
      </c>
      <c r="I1478" t="s">
        <v>52</v>
      </c>
      <c r="J1478" t="s">
        <v>53</v>
      </c>
      <c r="K1478" t="s">
        <v>54</v>
      </c>
      <c r="L1478">
        <f t="shared" si="23"/>
        <v>1.0199999999999818</v>
      </c>
      <c r="M1478">
        <v>315</v>
      </c>
      <c r="N1478">
        <v>315</v>
      </c>
      <c r="O1478" t="s">
        <v>196</v>
      </c>
      <c r="P1478" t="s">
        <v>56</v>
      </c>
      <c r="Q1478" t="s">
        <v>6335</v>
      </c>
      <c r="R1478" t="s">
        <v>6336</v>
      </c>
      <c r="S1478" t="s">
        <v>1532</v>
      </c>
      <c r="T1478" t="s">
        <v>6337</v>
      </c>
      <c r="U1478" t="s">
        <v>61</v>
      </c>
      <c r="V1478">
        <v>1.0199999999999818</v>
      </c>
      <c r="X1478" t="s">
        <v>62</v>
      </c>
      <c r="Y1478">
        <v>700</v>
      </c>
      <c r="Z1478" t="s">
        <v>196</v>
      </c>
      <c r="AA1478" t="s">
        <v>2253</v>
      </c>
      <c r="AD1478" t="s">
        <v>64</v>
      </c>
      <c r="AE1478" t="s">
        <v>65</v>
      </c>
      <c r="AF1478" t="s">
        <v>66</v>
      </c>
      <c r="AG1478" t="s">
        <v>67</v>
      </c>
    </row>
    <row r="1479" spans="1:33" x14ac:dyDescent="0.15">
      <c r="A1479" t="s">
        <v>6338</v>
      </c>
      <c r="B1479" t="s">
        <v>48</v>
      </c>
      <c r="C1479" t="s">
        <v>49</v>
      </c>
      <c r="D1479" t="s">
        <v>50</v>
      </c>
      <c r="E1479" t="s">
        <v>51</v>
      </c>
      <c r="F1479" s="1">
        <v>45658</v>
      </c>
      <c r="I1479" t="s">
        <v>52</v>
      </c>
      <c r="J1479" t="s">
        <v>53</v>
      </c>
      <c r="K1479" t="s">
        <v>54</v>
      </c>
      <c r="L1479">
        <f t="shared" si="23"/>
        <v>1.1499999999999773</v>
      </c>
      <c r="M1479">
        <v>315</v>
      </c>
      <c r="N1479">
        <v>315</v>
      </c>
      <c r="O1479" t="s">
        <v>196</v>
      </c>
      <c r="P1479" t="s">
        <v>69</v>
      </c>
      <c r="Q1479" t="s">
        <v>6339</v>
      </c>
      <c r="R1479" t="s">
        <v>6340</v>
      </c>
      <c r="S1479" t="s">
        <v>6341</v>
      </c>
      <c r="T1479" t="s">
        <v>6342</v>
      </c>
      <c r="U1479" t="s">
        <v>61</v>
      </c>
      <c r="V1479">
        <v>1.1499999999999773</v>
      </c>
      <c r="X1479" t="s">
        <v>62</v>
      </c>
      <c r="Y1479">
        <v>700</v>
      </c>
      <c r="Z1479" t="s">
        <v>196</v>
      </c>
      <c r="AA1479" t="s">
        <v>2253</v>
      </c>
      <c r="AD1479" t="s">
        <v>64</v>
      </c>
      <c r="AE1479" t="s">
        <v>65</v>
      </c>
      <c r="AF1479" t="s">
        <v>66</v>
      </c>
      <c r="AG1479" t="s">
        <v>67</v>
      </c>
    </row>
    <row r="1480" spans="1:33" x14ac:dyDescent="0.15">
      <c r="A1480" t="s">
        <v>6343</v>
      </c>
      <c r="B1480" t="s">
        <v>48</v>
      </c>
      <c r="C1480" t="s">
        <v>49</v>
      </c>
      <c r="D1480" t="s">
        <v>50</v>
      </c>
      <c r="E1480" t="s">
        <v>51</v>
      </c>
      <c r="F1480" s="1">
        <v>45658</v>
      </c>
      <c r="I1480" t="s">
        <v>52</v>
      </c>
      <c r="J1480" t="s">
        <v>53</v>
      </c>
      <c r="K1480" t="s">
        <v>54</v>
      </c>
      <c r="L1480">
        <f t="shared" si="23"/>
        <v>1.1300000000000239</v>
      </c>
      <c r="M1480">
        <v>315</v>
      </c>
      <c r="N1480">
        <v>315</v>
      </c>
      <c r="O1480" t="s">
        <v>196</v>
      </c>
      <c r="P1480" t="s">
        <v>69</v>
      </c>
      <c r="Q1480" t="s">
        <v>6344</v>
      </c>
      <c r="R1480" t="s">
        <v>6345</v>
      </c>
      <c r="S1480" t="s">
        <v>6346</v>
      </c>
      <c r="T1480" t="s">
        <v>6347</v>
      </c>
      <c r="U1480" t="s">
        <v>61</v>
      </c>
      <c r="V1480">
        <v>1.1300000000000239</v>
      </c>
      <c r="X1480" t="s">
        <v>62</v>
      </c>
      <c r="Y1480">
        <v>700</v>
      </c>
      <c r="Z1480" t="s">
        <v>196</v>
      </c>
      <c r="AA1480" t="s">
        <v>2253</v>
      </c>
      <c r="AD1480" t="s">
        <v>64</v>
      </c>
      <c r="AE1480" t="s">
        <v>65</v>
      </c>
      <c r="AF1480" t="s">
        <v>66</v>
      </c>
      <c r="AG1480" t="s">
        <v>67</v>
      </c>
    </row>
    <row r="1481" spans="1:33" x14ac:dyDescent="0.15">
      <c r="A1481" t="s">
        <v>6348</v>
      </c>
      <c r="B1481" t="s">
        <v>48</v>
      </c>
      <c r="C1481" t="s">
        <v>49</v>
      </c>
      <c r="D1481" t="s">
        <v>50</v>
      </c>
      <c r="E1481" t="s">
        <v>51</v>
      </c>
      <c r="F1481" s="1">
        <v>45658</v>
      </c>
      <c r="I1481" t="s">
        <v>52</v>
      </c>
      <c r="J1481" t="s">
        <v>53</v>
      </c>
      <c r="K1481" t="s">
        <v>54</v>
      </c>
      <c r="L1481">
        <f t="shared" si="23"/>
        <v>1.3300000000000125</v>
      </c>
      <c r="M1481">
        <v>315</v>
      </c>
      <c r="N1481">
        <v>315</v>
      </c>
      <c r="O1481" t="s">
        <v>196</v>
      </c>
      <c r="P1481" t="s">
        <v>165</v>
      </c>
      <c r="Q1481" t="s">
        <v>6349</v>
      </c>
      <c r="R1481" t="s">
        <v>6350</v>
      </c>
      <c r="S1481" t="s">
        <v>262</v>
      </c>
      <c r="T1481" t="s">
        <v>4804</v>
      </c>
      <c r="U1481" t="s">
        <v>61</v>
      </c>
      <c r="V1481">
        <v>1.3300000000000125</v>
      </c>
      <c r="X1481" t="s">
        <v>62</v>
      </c>
      <c r="Y1481">
        <v>700</v>
      </c>
      <c r="Z1481" t="s">
        <v>196</v>
      </c>
      <c r="AA1481" t="s">
        <v>2253</v>
      </c>
      <c r="AD1481" t="s">
        <v>64</v>
      </c>
      <c r="AE1481" t="s">
        <v>65</v>
      </c>
      <c r="AF1481" t="s">
        <v>66</v>
      </c>
      <c r="AG1481" t="s">
        <v>67</v>
      </c>
    </row>
    <row r="1482" spans="1:33" x14ac:dyDescent="0.15">
      <c r="A1482" t="s">
        <v>6351</v>
      </c>
      <c r="B1482" t="s">
        <v>48</v>
      </c>
      <c r="C1482" t="s">
        <v>49</v>
      </c>
      <c r="D1482" t="s">
        <v>50</v>
      </c>
      <c r="E1482" t="s">
        <v>51</v>
      </c>
      <c r="F1482" s="1">
        <v>45658</v>
      </c>
      <c r="I1482" t="s">
        <v>52</v>
      </c>
      <c r="J1482" t="s">
        <v>53</v>
      </c>
      <c r="K1482" t="s">
        <v>54</v>
      </c>
      <c r="L1482">
        <f t="shared" si="23"/>
        <v>1.0599999999999739</v>
      </c>
      <c r="M1482">
        <v>315</v>
      </c>
      <c r="N1482">
        <v>315</v>
      </c>
      <c r="O1482" t="s">
        <v>196</v>
      </c>
      <c r="P1482" t="s">
        <v>56</v>
      </c>
      <c r="Q1482" t="s">
        <v>6352</v>
      </c>
      <c r="R1482" t="s">
        <v>6353</v>
      </c>
      <c r="S1482" t="s">
        <v>3072</v>
      </c>
      <c r="T1482" t="s">
        <v>6161</v>
      </c>
      <c r="U1482" t="s">
        <v>61</v>
      </c>
      <c r="V1482">
        <v>1.0599999999999739</v>
      </c>
      <c r="X1482" t="s">
        <v>62</v>
      </c>
      <c r="Y1482">
        <v>700</v>
      </c>
      <c r="Z1482" t="s">
        <v>196</v>
      </c>
      <c r="AA1482" t="s">
        <v>2253</v>
      </c>
      <c r="AD1482" t="s">
        <v>64</v>
      </c>
      <c r="AE1482" t="s">
        <v>65</v>
      </c>
      <c r="AF1482" t="s">
        <v>66</v>
      </c>
      <c r="AG1482" t="s">
        <v>67</v>
      </c>
    </row>
    <row r="1483" spans="1:33" x14ac:dyDescent="0.15">
      <c r="A1483" t="s">
        <v>6354</v>
      </c>
      <c r="B1483" t="s">
        <v>48</v>
      </c>
      <c r="C1483" t="s">
        <v>49</v>
      </c>
      <c r="D1483" t="s">
        <v>50</v>
      </c>
      <c r="E1483" t="s">
        <v>51</v>
      </c>
      <c r="F1483" s="1">
        <v>45658</v>
      </c>
      <c r="I1483" t="s">
        <v>52</v>
      </c>
      <c r="J1483" t="s">
        <v>53</v>
      </c>
      <c r="K1483" t="s">
        <v>54</v>
      </c>
      <c r="L1483">
        <f t="shared" si="23"/>
        <v>1.2599999999999909</v>
      </c>
      <c r="M1483">
        <v>315</v>
      </c>
      <c r="N1483">
        <v>315</v>
      </c>
      <c r="O1483" t="s">
        <v>196</v>
      </c>
      <c r="P1483" t="s">
        <v>69</v>
      </c>
      <c r="Q1483" t="s">
        <v>6355</v>
      </c>
      <c r="R1483" t="s">
        <v>6356</v>
      </c>
      <c r="S1483" t="s">
        <v>6357</v>
      </c>
      <c r="T1483" t="s">
        <v>6358</v>
      </c>
      <c r="U1483" t="s">
        <v>61</v>
      </c>
      <c r="V1483">
        <v>1.2599999999999909</v>
      </c>
      <c r="X1483" t="s">
        <v>62</v>
      </c>
      <c r="Y1483">
        <v>700</v>
      </c>
      <c r="Z1483" t="s">
        <v>196</v>
      </c>
      <c r="AA1483" t="s">
        <v>2253</v>
      </c>
      <c r="AD1483" t="s">
        <v>64</v>
      </c>
      <c r="AE1483" t="s">
        <v>65</v>
      </c>
      <c r="AF1483" t="s">
        <v>66</v>
      </c>
      <c r="AG1483" t="s">
        <v>67</v>
      </c>
    </row>
    <row r="1484" spans="1:33" x14ac:dyDescent="0.15">
      <c r="A1484" t="s">
        <v>6359</v>
      </c>
      <c r="B1484" t="s">
        <v>48</v>
      </c>
      <c r="C1484" t="s">
        <v>49</v>
      </c>
      <c r="D1484" t="s">
        <v>50</v>
      </c>
      <c r="E1484" t="s">
        <v>51</v>
      </c>
      <c r="F1484" s="1">
        <v>45658</v>
      </c>
      <c r="I1484" t="s">
        <v>52</v>
      </c>
      <c r="J1484" t="s">
        <v>53</v>
      </c>
      <c r="K1484" t="s">
        <v>54</v>
      </c>
      <c r="L1484">
        <f t="shared" si="23"/>
        <v>1.9200000000000159</v>
      </c>
      <c r="M1484">
        <v>315</v>
      </c>
      <c r="N1484">
        <v>315</v>
      </c>
      <c r="O1484" t="s">
        <v>196</v>
      </c>
      <c r="P1484" t="s">
        <v>69</v>
      </c>
      <c r="Q1484" t="s">
        <v>6360</v>
      </c>
      <c r="R1484" t="s">
        <v>6361</v>
      </c>
      <c r="S1484" t="s">
        <v>4140</v>
      </c>
      <c r="T1484" t="s">
        <v>6362</v>
      </c>
      <c r="U1484" t="s">
        <v>61</v>
      </c>
      <c r="V1484">
        <v>1.9200000000000159</v>
      </c>
      <c r="X1484" t="s">
        <v>62</v>
      </c>
      <c r="Y1484">
        <v>700</v>
      </c>
      <c r="Z1484" t="s">
        <v>196</v>
      </c>
      <c r="AA1484" t="s">
        <v>2253</v>
      </c>
      <c r="AD1484" t="s">
        <v>64</v>
      </c>
      <c r="AE1484" t="s">
        <v>65</v>
      </c>
      <c r="AF1484" t="s">
        <v>66</v>
      </c>
      <c r="AG1484" t="s">
        <v>67</v>
      </c>
    </row>
    <row r="1485" spans="1:33" x14ac:dyDescent="0.15">
      <c r="A1485" t="s">
        <v>6363</v>
      </c>
      <c r="B1485" t="s">
        <v>48</v>
      </c>
      <c r="C1485" t="s">
        <v>49</v>
      </c>
      <c r="D1485" t="s">
        <v>50</v>
      </c>
      <c r="E1485" t="s">
        <v>51</v>
      </c>
      <c r="F1485" s="1">
        <v>45658</v>
      </c>
      <c r="I1485" t="s">
        <v>52</v>
      </c>
      <c r="J1485" t="s">
        <v>53</v>
      </c>
      <c r="K1485" t="s">
        <v>54</v>
      </c>
      <c r="L1485">
        <f t="shared" si="23"/>
        <v>1.3300000000000125</v>
      </c>
      <c r="M1485">
        <v>315</v>
      </c>
      <c r="N1485">
        <v>315</v>
      </c>
      <c r="O1485" t="s">
        <v>196</v>
      </c>
      <c r="P1485" t="s">
        <v>56</v>
      </c>
      <c r="Q1485" t="s">
        <v>6364</v>
      </c>
      <c r="R1485" t="s">
        <v>6365</v>
      </c>
      <c r="S1485" t="s">
        <v>6366</v>
      </c>
      <c r="T1485" t="s">
        <v>2755</v>
      </c>
      <c r="U1485" t="s">
        <v>61</v>
      </c>
      <c r="V1485">
        <v>1.3300000000000125</v>
      </c>
      <c r="X1485" t="s">
        <v>62</v>
      </c>
      <c r="Y1485">
        <v>700</v>
      </c>
      <c r="Z1485" t="s">
        <v>196</v>
      </c>
      <c r="AA1485" t="s">
        <v>2253</v>
      </c>
      <c r="AD1485" t="s">
        <v>64</v>
      </c>
      <c r="AE1485" t="s">
        <v>65</v>
      </c>
      <c r="AF1485" t="s">
        <v>66</v>
      </c>
      <c r="AG1485" t="s">
        <v>67</v>
      </c>
    </row>
    <row r="1486" spans="1:33" x14ac:dyDescent="0.15">
      <c r="A1486" t="s">
        <v>6367</v>
      </c>
      <c r="B1486" t="s">
        <v>48</v>
      </c>
      <c r="C1486" t="s">
        <v>49</v>
      </c>
      <c r="D1486" t="s">
        <v>50</v>
      </c>
      <c r="E1486" t="s">
        <v>51</v>
      </c>
      <c r="F1486" s="1">
        <v>45658</v>
      </c>
      <c r="I1486" t="s">
        <v>52</v>
      </c>
      <c r="J1486" t="s">
        <v>53</v>
      </c>
      <c r="K1486" t="s">
        <v>54</v>
      </c>
      <c r="L1486">
        <f t="shared" si="23"/>
        <v>1.3999999999999773</v>
      </c>
      <c r="M1486">
        <v>315</v>
      </c>
      <c r="N1486">
        <v>315</v>
      </c>
      <c r="O1486" t="s">
        <v>196</v>
      </c>
      <c r="P1486" t="s">
        <v>69</v>
      </c>
      <c r="Q1486" t="s">
        <v>6368</v>
      </c>
      <c r="R1486" t="s">
        <v>6369</v>
      </c>
      <c r="S1486" t="s">
        <v>3757</v>
      </c>
      <c r="T1486" t="s">
        <v>6370</v>
      </c>
      <c r="U1486" t="s">
        <v>61</v>
      </c>
      <c r="V1486">
        <v>1.3999999999999773</v>
      </c>
      <c r="X1486" t="s">
        <v>62</v>
      </c>
      <c r="Y1486">
        <v>700</v>
      </c>
      <c r="Z1486" t="s">
        <v>196</v>
      </c>
      <c r="AA1486" t="s">
        <v>2253</v>
      </c>
      <c r="AD1486" t="s">
        <v>64</v>
      </c>
      <c r="AE1486" t="s">
        <v>65</v>
      </c>
      <c r="AF1486" t="s">
        <v>66</v>
      </c>
      <c r="AG1486" t="s">
        <v>67</v>
      </c>
    </row>
    <row r="1487" spans="1:33" x14ac:dyDescent="0.15">
      <c r="A1487" t="s">
        <v>6371</v>
      </c>
      <c r="B1487" t="s">
        <v>48</v>
      </c>
      <c r="C1487" t="s">
        <v>49</v>
      </c>
      <c r="D1487" t="s">
        <v>50</v>
      </c>
      <c r="E1487" t="s">
        <v>51</v>
      </c>
      <c r="F1487" s="1">
        <v>45658</v>
      </c>
      <c r="I1487" t="s">
        <v>52</v>
      </c>
      <c r="J1487" t="s">
        <v>53</v>
      </c>
      <c r="K1487" t="s">
        <v>54</v>
      </c>
      <c r="L1487">
        <f t="shared" si="23"/>
        <v>1.1299999999999955</v>
      </c>
      <c r="M1487">
        <v>315</v>
      </c>
      <c r="N1487">
        <v>315</v>
      </c>
      <c r="O1487" t="s">
        <v>196</v>
      </c>
      <c r="P1487" t="s">
        <v>56</v>
      </c>
      <c r="Q1487" t="s">
        <v>6372</v>
      </c>
      <c r="R1487" t="s">
        <v>6373</v>
      </c>
      <c r="S1487" t="s">
        <v>6374</v>
      </c>
      <c r="T1487" t="s">
        <v>6375</v>
      </c>
      <c r="U1487" t="s">
        <v>61</v>
      </c>
      <c r="V1487">
        <v>1.1299999999999955</v>
      </c>
      <c r="X1487" t="s">
        <v>62</v>
      </c>
      <c r="Y1487">
        <v>700</v>
      </c>
      <c r="Z1487" t="s">
        <v>196</v>
      </c>
      <c r="AA1487" t="s">
        <v>2253</v>
      </c>
      <c r="AD1487" t="s">
        <v>64</v>
      </c>
      <c r="AE1487" t="s">
        <v>65</v>
      </c>
      <c r="AF1487" t="s">
        <v>66</v>
      </c>
      <c r="AG1487" t="s">
        <v>67</v>
      </c>
    </row>
    <row r="1488" spans="1:33" x14ac:dyDescent="0.15">
      <c r="A1488" t="s">
        <v>6376</v>
      </c>
      <c r="B1488" t="s">
        <v>48</v>
      </c>
      <c r="C1488" t="s">
        <v>49</v>
      </c>
      <c r="D1488" t="s">
        <v>50</v>
      </c>
      <c r="E1488" t="s">
        <v>51</v>
      </c>
      <c r="F1488" s="1">
        <v>45658</v>
      </c>
      <c r="I1488" t="s">
        <v>52</v>
      </c>
      <c r="J1488" t="s">
        <v>53</v>
      </c>
      <c r="K1488" t="s">
        <v>54</v>
      </c>
      <c r="L1488">
        <f t="shared" si="23"/>
        <v>1.0699999999999932</v>
      </c>
      <c r="M1488">
        <v>315</v>
      </c>
      <c r="N1488">
        <v>315</v>
      </c>
      <c r="O1488" t="s">
        <v>196</v>
      </c>
      <c r="P1488" t="s">
        <v>69</v>
      </c>
      <c r="Q1488" t="s">
        <v>6377</v>
      </c>
      <c r="R1488" t="s">
        <v>6378</v>
      </c>
      <c r="S1488" t="s">
        <v>2682</v>
      </c>
      <c r="T1488" t="s">
        <v>6379</v>
      </c>
      <c r="U1488" t="s">
        <v>61</v>
      </c>
      <c r="V1488">
        <v>1.0699999999999932</v>
      </c>
      <c r="X1488" t="s">
        <v>62</v>
      </c>
      <c r="Y1488">
        <v>700</v>
      </c>
      <c r="Z1488" t="s">
        <v>196</v>
      </c>
      <c r="AA1488" t="s">
        <v>2253</v>
      </c>
      <c r="AD1488" t="s">
        <v>64</v>
      </c>
      <c r="AE1488" t="s">
        <v>65</v>
      </c>
      <c r="AF1488" t="s">
        <v>66</v>
      </c>
      <c r="AG1488" t="s">
        <v>67</v>
      </c>
    </row>
    <row r="1489" spans="1:33" x14ac:dyDescent="0.15">
      <c r="A1489" t="s">
        <v>6380</v>
      </c>
      <c r="B1489" t="s">
        <v>48</v>
      </c>
      <c r="C1489" t="s">
        <v>49</v>
      </c>
      <c r="D1489" t="s">
        <v>50</v>
      </c>
      <c r="E1489" t="s">
        <v>51</v>
      </c>
      <c r="F1489" s="1">
        <v>45658</v>
      </c>
      <c r="I1489" t="s">
        <v>52</v>
      </c>
      <c r="J1489" t="s">
        <v>53</v>
      </c>
      <c r="K1489" t="s">
        <v>54</v>
      </c>
      <c r="L1489">
        <f t="shared" si="23"/>
        <v>1.0600000000000023</v>
      </c>
      <c r="M1489">
        <v>315</v>
      </c>
      <c r="N1489">
        <v>315</v>
      </c>
      <c r="O1489" t="s">
        <v>196</v>
      </c>
      <c r="P1489" t="s">
        <v>165</v>
      </c>
      <c r="Q1489" t="s">
        <v>6381</v>
      </c>
      <c r="R1489" t="s">
        <v>6382</v>
      </c>
      <c r="S1489" t="s">
        <v>1899</v>
      </c>
      <c r="T1489" t="s">
        <v>915</v>
      </c>
      <c r="U1489" t="s">
        <v>61</v>
      </c>
      <c r="V1489">
        <v>1.0600000000000023</v>
      </c>
      <c r="X1489" t="s">
        <v>62</v>
      </c>
      <c r="Y1489">
        <v>700</v>
      </c>
      <c r="Z1489" t="s">
        <v>196</v>
      </c>
      <c r="AA1489" t="s">
        <v>2253</v>
      </c>
      <c r="AD1489" t="s">
        <v>64</v>
      </c>
      <c r="AE1489" t="s">
        <v>65</v>
      </c>
      <c r="AF1489" t="s">
        <v>66</v>
      </c>
      <c r="AG1489" t="s">
        <v>67</v>
      </c>
    </row>
    <row r="1490" spans="1:33" x14ac:dyDescent="0.15">
      <c r="A1490" t="s">
        <v>6383</v>
      </c>
      <c r="B1490" t="s">
        <v>48</v>
      </c>
      <c r="C1490" t="s">
        <v>49</v>
      </c>
      <c r="D1490" t="s">
        <v>50</v>
      </c>
      <c r="E1490" t="s">
        <v>51</v>
      </c>
      <c r="F1490" s="1">
        <v>45658</v>
      </c>
      <c r="I1490" t="s">
        <v>52</v>
      </c>
      <c r="J1490" t="s">
        <v>53</v>
      </c>
      <c r="K1490" t="s">
        <v>54</v>
      </c>
      <c r="L1490">
        <f t="shared" si="23"/>
        <v>0.94999999999998863</v>
      </c>
      <c r="M1490">
        <v>315</v>
      </c>
      <c r="N1490">
        <v>315</v>
      </c>
      <c r="O1490" t="s">
        <v>196</v>
      </c>
      <c r="P1490" t="s">
        <v>56</v>
      </c>
      <c r="Q1490" t="s">
        <v>6384</v>
      </c>
      <c r="R1490" t="s">
        <v>6385</v>
      </c>
      <c r="S1490" t="s">
        <v>6386</v>
      </c>
      <c r="T1490" t="s">
        <v>6387</v>
      </c>
      <c r="U1490" t="s">
        <v>61</v>
      </c>
      <c r="V1490">
        <v>0.94999999999998863</v>
      </c>
      <c r="X1490" t="s">
        <v>62</v>
      </c>
      <c r="Y1490">
        <v>700</v>
      </c>
      <c r="Z1490" t="s">
        <v>196</v>
      </c>
      <c r="AA1490" t="s">
        <v>2253</v>
      </c>
      <c r="AD1490" t="s">
        <v>64</v>
      </c>
      <c r="AE1490" t="s">
        <v>65</v>
      </c>
      <c r="AF1490" t="s">
        <v>66</v>
      </c>
      <c r="AG1490" t="s">
        <v>67</v>
      </c>
    </row>
    <row r="1491" spans="1:33" x14ac:dyDescent="0.15">
      <c r="A1491" t="s">
        <v>6388</v>
      </c>
      <c r="B1491" t="s">
        <v>48</v>
      </c>
      <c r="C1491" t="s">
        <v>49</v>
      </c>
      <c r="D1491" t="s">
        <v>50</v>
      </c>
      <c r="E1491" t="s">
        <v>51</v>
      </c>
      <c r="F1491" s="1">
        <v>45658</v>
      </c>
      <c r="I1491" t="s">
        <v>52</v>
      </c>
      <c r="J1491" t="s">
        <v>53</v>
      </c>
      <c r="K1491" t="s">
        <v>54</v>
      </c>
      <c r="L1491">
        <f t="shared" si="23"/>
        <v>1.0799999999999841</v>
      </c>
      <c r="M1491">
        <v>315</v>
      </c>
      <c r="N1491">
        <v>315</v>
      </c>
      <c r="O1491" t="s">
        <v>196</v>
      </c>
      <c r="P1491" t="s">
        <v>165</v>
      </c>
      <c r="Q1491" t="s">
        <v>6389</v>
      </c>
      <c r="R1491" t="s">
        <v>6390</v>
      </c>
      <c r="S1491" t="s">
        <v>5816</v>
      </c>
      <c r="T1491" t="s">
        <v>6391</v>
      </c>
      <c r="U1491" t="s">
        <v>61</v>
      </c>
      <c r="V1491">
        <v>1.0799999999999841</v>
      </c>
      <c r="X1491" t="s">
        <v>62</v>
      </c>
      <c r="Y1491">
        <v>700</v>
      </c>
      <c r="Z1491" t="s">
        <v>196</v>
      </c>
      <c r="AA1491" t="s">
        <v>2253</v>
      </c>
      <c r="AD1491" t="s">
        <v>64</v>
      </c>
      <c r="AE1491" t="s">
        <v>65</v>
      </c>
      <c r="AF1491" t="s">
        <v>66</v>
      </c>
      <c r="AG1491" t="s">
        <v>67</v>
      </c>
    </row>
    <row r="1492" spans="1:33" x14ac:dyDescent="0.15">
      <c r="A1492" t="s">
        <v>6392</v>
      </c>
      <c r="B1492" t="s">
        <v>48</v>
      </c>
      <c r="C1492" t="s">
        <v>49</v>
      </c>
      <c r="D1492" t="s">
        <v>50</v>
      </c>
      <c r="E1492" t="s">
        <v>51</v>
      </c>
      <c r="F1492" s="1">
        <v>45658</v>
      </c>
      <c r="I1492" t="s">
        <v>52</v>
      </c>
      <c r="J1492" t="s">
        <v>53</v>
      </c>
      <c r="K1492" t="s">
        <v>54</v>
      </c>
      <c r="L1492">
        <f t="shared" si="23"/>
        <v>0.96999999999999886</v>
      </c>
      <c r="M1492">
        <v>315</v>
      </c>
      <c r="N1492">
        <v>315</v>
      </c>
      <c r="O1492" t="s">
        <v>196</v>
      </c>
      <c r="P1492" t="s">
        <v>56</v>
      </c>
      <c r="Q1492" t="s">
        <v>6393</v>
      </c>
      <c r="R1492" t="s">
        <v>6394</v>
      </c>
      <c r="S1492" t="s">
        <v>3130</v>
      </c>
      <c r="T1492" t="s">
        <v>6395</v>
      </c>
      <c r="U1492" t="s">
        <v>61</v>
      </c>
      <c r="V1492">
        <v>0.96999999999999886</v>
      </c>
      <c r="X1492" t="s">
        <v>62</v>
      </c>
      <c r="Y1492">
        <v>700</v>
      </c>
      <c r="Z1492" t="s">
        <v>196</v>
      </c>
      <c r="AA1492" t="s">
        <v>2253</v>
      </c>
      <c r="AD1492" t="s">
        <v>64</v>
      </c>
      <c r="AE1492" t="s">
        <v>65</v>
      </c>
      <c r="AF1492" t="s">
        <v>66</v>
      </c>
      <c r="AG1492" t="s">
        <v>67</v>
      </c>
    </row>
    <row r="1493" spans="1:33" x14ac:dyDescent="0.15">
      <c r="A1493" t="s">
        <v>6396</v>
      </c>
      <c r="B1493" t="s">
        <v>48</v>
      </c>
      <c r="C1493" t="s">
        <v>49</v>
      </c>
      <c r="D1493" t="s">
        <v>50</v>
      </c>
      <c r="E1493" t="s">
        <v>51</v>
      </c>
      <c r="F1493" s="1">
        <v>45658</v>
      </c>
      <c r="I1493" t="s">
        <v>52</v>
      </c>
      <c r="J1493" t="s">
        <v>53</v>
      </c>
      <c r="K1493" t="s">
        <v>54</v>
      </c>
      <c r="L1493">
        <f t="shared" si="23"/>
        <v>1.1500000000000057</v>
      </c>
      <c r="M1493">
        <v>315</v>
      </c>
      <c r="N1493">
        <v>315</v>
      </c>
      <c r="O1493" t="s">
        <v>196</v>
      </c>
      <c r="P1493" t="s">
        <v>746</v>
      </c>
      <c r="Q1493" t="s">
        <v>6397</v>
      </c>
      <c r="R1493" t="s">
        <v>6398</v>
      </c>
      <c r="S1493" t="s">
        <v>6399</v>
      </c>
      <c r="T1493" t="s">
        <v>605</v>
      </c>
      <c r="U1493" t="s">
        <v>61</v>
      </c>
      <c r="V1493">
        <v>1.1500000000000057</v>
      </c>
      <c r="X1493" t="s">
        <v>62</v>
      </c>
      <c r="Y1493">
        <v>700</v>
      </c>
      <c r="Z1493" t="s">
        <v>196</v>
      </c>
      <c r="AA1493" t="s">
        <v>2253</v>
      </c>
      <c r="AD1493" t="s">
        <v>64</v>
      </c>
      <c r="AE1493" t="s">
        <v>65</v>
      </c>
      <c r="AF1493" t="s">
        <v>66</v>
      </c>
      <c r="AG1493" t="s">
        <v>67</v>
      </c>
    </row>
    <row r="1494" spans="1:33" x14ac:dyDescent="0.15">
      <c r="A1494" t="s">
        <v>6400</v>
      </c>
      <c r="B1494" t="s">
        <v>48</v>
      </c>
      <c r="C1494" t="s">
        <v>49</v>
      </c>
      <c r="D1494" t="s">
        <v>50</v>
      </c>
      <c r="E1494" t="s">
        <v>51</v>
      </c>
      <c r="F1494" s="1">
        <v>45658</v>
      </c>
      <c r="I1494" t="s">
        <v>52</v>
      </c>
      <c r="J1494" t="s">
        <v>53</v>
      </c>
      <c r="K1494" t="s">
        <v>54</v>
      </c>
      <c r="L1494">
        <f t="shared" si="23"/>
        <v>0.96000000000000796</v>
      </c>
      <c r="M1494">
        <v>315</v>
      </c>
      <c r="N1494">
        <v>315</v>
      </c>
      <c r="O1494" t="s">
        <v>196</v>
      </c>
      <c r="P1494" t="s">
        <v>56</v>
      </c>
      <c r="Q1494" t="s">
        <v>6401</v>
      </c>
      <c r="R1494" t="s">
        <v>6402</v>
      </c>
      <c r="S1494" t="s">
        <v>2285</v>
      </c>
      <c r="T1494" t="s">
        <v>6403</v>
      </c>
      <c r="U1494" t="s">
        <v>61</v>
      </c>
      <c r="V1494">
        <v>0.96000000000000796</v>
      </c>
      <c r="X1494" t="s">
        <v>62</v>
      </c>
      <c r="Y1494">
        <v>700</v>
      </c>
      <c r="Z1494" t="s">
        <v>196</v>
      </c>
      <c r="AA1494" t="s">
        <v>2253</v>
      </c>
      <c r="AD1494" t="s">
        <v>64</v>
      </c>
      <c r="AE1494" t="s">
        <v>65</v>
      </c>
      <c r="AF1494" t="s">
        <v>66</v>
      </c>
      <c r="AG1494" t="s">
        <v>67</v>
      </c>
    </row>
    <row r="1495" spans="1:33" x14ac:dyDescent="0.15">
      <c r="A1495" t="s">
        <v>6404</v>
      </c>
      <c r="B1495" t="s">
        <v>48</v>
      </c>
      <c r="C1495" t="s">
        <v>49</v>
      </c>
      <c r="D1495" t="s">
        <v>50</v>
      </c>
      <c r="E1495" t="s">
        <v>51</v>
      </c>
      <c r="F1495" s="1">
        <v>45658</v>
      </c>
      <c r="I1495" t="s">
        <v>52</v>
      </c>
      <c r="J1495" t="s">
        <v>53</v>
      </c>
      <c r="K1495" t="s">
        <v>54</v>
      </c>
      <c r="L1495">
        <f t="shared" si="23"/>
        <v>0.93000000000000682</v>
      </c>
      <c r="M1495">
        <v>315</v>
      </c>
      <c r="N1495">
        <v>315</v>
      </c>
      <c r="O1495" t="s">
        <v>196</v>
      </c>
      <c r="P1495" t="s">
        <v>56</v>
      </c>
      <c r="Q1495" t="s">
        <v>6405</v>
      </c>
      <c r="R1495" t="s">
        <v>6406</v>
      </c>
      <c r="S1495" t="s">
        <v>6407</v>
      </c>
      <c r="T1495" t="s">
        <v>405</v>
      </c>
      <c r="U1495" t="s">
        <v>61</v>
      </c>
      <c r="V1495">
        <v>0.93000000000000682</v>
      </c>
      <c r="X1495" t="s">
        <v>62</v>
      </c>
      <c r="Y1495">
        <v>700</v>
      </c>
      <c r="Z1495" t="s">
        <v>196</v>
      </c>
      <c r="AA1495" t="s">
        <v>2253</v>
      </c>
      <c r="AD1495" t="s">
        <v>64</v>
      </c>
      <c r="AE1495" t="s">
        <v>65</v>
      </c>
      <c r="AF1495" t="s">
        <v>66</v>
      </c>
      <c r="AG1495" t="s">
        <v>67</v>
      </c>
    </row>
    <row r="1496" spans="1:33" x14ac:dyDescent="0.15">
      <c r="A1496" t="s">
        <v>6408</v>
      </c>
      <c r="B1496" t="s">
        <v>48</v>
      </c>
      <c r="C1496" t="s">
        <v>49</v>
      </c>
      <c r="D1496" t="s">
        <v>50</v>
      </c>
      <c r="E1496" t="s">
        <v>51</v>
      </c>
      <c r="F1496" s="1">
        <v>45658</v>
      </c>
      <c r="I1496" t="s">
        <v>52</v>
      </c>
      <c r="J1496" t="s">
        <v>53</v>
      </c>
      <c r="K1496" t="s">
        <v>54</v>
      </c>
      <c r="L1496">
        <f t="shared" si="23"/>
        <v>1.1899999999999977</v>
      </c>
      <c r="M1496">
        <v>315</v>
      </c>
      <c r="N1496">
        <v>315</v>
      </c>
      <c r="O1496" t="s">
        <v>196</v>
      </c>
      <c r="P1496" t="s">
        <v>165</v>
      </c>
      <c r="Q1496" t="s">
        <v>6409</v>
      </c>
      <c r="R1496" t="s">
        <v>6410</v>
      </c>
      <c r="S1496" t="s">
        <v>1332</v>
      </c>
      <c r="T1496" t="s">
        <v>6411</v>
      </c>
      <c r="U1496" t="s">
        <v>61</v>
      </c>
      <c r="V1496">
        <v>1.1899999999999977</v>
      </c>
      <c r="X1496" t="s">
        <v>62</v>
      </c>
      <c r="Y1496">
        <v>700</v>
      </c>
      <c r="Z1496" t="s">
        <v>196</v>
      </c>
      <c r="AA1496" t="s">
        <v>2253</v>
      </c>
      <c r="AD1496" t="s">
        <v>64</v>
      </c>
      <c r="AE1496" t="s">
        <v>65</v>
      </c>
      <c r="AF1496" t="s">
        <v>66</v>
      </c>
      <c r="AG1496" t="s">
        <v>67</v>
      </c>
    </row>
    <row r="1497" spans="1:33" x14ac:dyDescent="0.15">
      <c r="A1497" t="s">
        <v>6412</v>
      </c>
      <c r="B1497" t="s">
        <v>48</v>
      </c>
      <c r="C1497" t="s">
        <v>49</v>
      </c>
      <c r="D1497" t="s">
        <v>50</v>
      </c>
      <c r="E1497" t="s">
        <v>51</v>
      </c>
      <c r="F1497" s="1">
        <v>45658</v>
      </c>
      <c r="I1497" t="s">
        <v>52</v>
      </c>
      <c r="J1497" t="s">
        <v>53</v>
      </c>
      <c r="K1497" t="s">
        <v>54</v>
      </c>
      <c r="L1497">
        <f t="shared" si="23"/>
        <v>0.69999999999998863</v>
      </c>
      <c r="M1497">
        <v>315</v>
      </c>
      <c r="N1497">
        <v>315</v>
      </c>
      <c r="O1497" t="s">
        <v>196</v>
      </c>
      <c r="P1497" t="s">
        <v>56</v>
      </c>
      <c r="Q1497" t="s">
        <v>6413</v>
      </c>
      <c r="R1497" t="s">
        <v>6414</v>
      </c>
      <c r="S1497" t="s">
        <v>5589</v>
      </c>
      <c r="T1497" t="s">
        <v>6415</v>
      </c>
      <c r="U1497" t="s">
        <v>61</v>
      </c>
      <c r="V1497">
        <v>0.69999999999998863</v>
      </c>
      <c r="X1497" t="s">
        <v>62</v>
      </c>
      <c r="Y1497">
        <v>700</v>
      </c>
      <c r="Z1497" t="s">
        <v>196</v>
      </c>
      <c r="AA1497" t="s">
        <v>2253</v>
      </c>
      <c r="AD1497" t="s">
        <v>64</v>
      </c>
      <c r="AE1497" t="s">
        <v>65</v>
      </c>
      <c r="AF1497" t="s">
        <v>66</v>
      </c>
      <c r="AG1497" t="s">
        <v>67</v>
      </c>
    </row>
    <row r="1498" spans="1:33" x14ac:dyDescent="0.15">
      <c r="A1498" t="s">
        <v>6416</v>
      </c>
      <c r="B1498" t="s">
        <v>48</v>
      </c>
      <c r="C1498" t="s">
        <v>49</v>
      </c>
      <c r="D1498" t="s">
        <v>50</v>
      </c>
      <c r="E1498" t="s">
        <v>51</v>
      </c>
      <c r="F1498" s="1">
        <v>45658</v>
      </c>
      <c r="I1498" t="s">
        <v>52</v>
      </c>
      <c r="J1498" t="s">
        <v>53</v>
      </c>
      <c r="K1498" t="s">
        <v>54</v>
      </c>
      <c r="L1498">
        <f t="shared" si="23"/>
        <v>1.2699999999999818</v>
      </c>
      <c r="M1498">
        <v>315</v>
      </c>
      <c r="N1498">
        <v>315</v>
      </c>
      <c r="O1498" t="s">
        <v>196</v>
      </c>
      <c r="P1498" t="s">
        <v>165</v>
      </c>
      <c r="Q1498" t="s">
        <v>6417</v>
      </c>
      <c r="R1498" t="s">
        <v>6418</v>
      </c>
      <c r="S1498" t="s">
        <v>809</v>
      </c>
      <c r="T1498" t="s">
        <v>4025</v>
      </c>
      <c r="U1498" t="s">
        <v>61</v>
      </c>
      <c r="V1498">
        <v>1.2699999999999818</v>
      </c>
      <c r="X1498" t="s">
        <v>62</v>
      </c>
      <c r="Y1498">
        <v>700</v>
      </c>
      <c r="Z1498" t="s">
        <v>196</v>
      </c>
      <c r="AA1498" t="s">
        <v>2253</v>
      </c>
      <c r="AD1498" t="s">
        <v>64</v>
      </c>
      <c r="AE1498" t="s">
        <v>65</v>
      </c>
      <c r="AF1498" t="s">
        <v>66</v>
      </c>
      <c r="AG1498" t="s">
        <v>67</v>
      </c>
    </row>
    <row r="1499" spans="1:33" x14ac:dyDescent="0.15">
      <c r="A1499" t="s">
        <v>6419</v>
      </c>
      <c r="B1499" t="s">
        <v>48</v>
      </c>
      <c r="C1499" t="s">
        <v>49</v>
      </c>
      <c r="D1499" t="s">
        <v>50</v>
      </c>
      <c r="E1499" t="s">
        <v>51</v>
      </c>
      <c r="F1499" s="1">
        <v>45658</v>
      </c>
      <c r="I1499" t="s">
        <v>52</v>
      </c>
      <c r="J1499" t="s">
        <v>53</v>
      </c>
      <c r="K1499" t="s">
        <v>54</v>
      </c>
      <c r="L1499">
        <f t="shared" si="23"/>
        <v>0.95000000000001705</v>
      </c>
      <c r="M1499">
        <v>315</v>
      </c>
      <c r="N1499">
        <v>315</v>
      </c>
      <c r="O1499" t="s">
        <v>196</v>
      </c>
      <c r="P1499" t="s">
        <v>56</v>
      </c>
      <c r="Q1499" t="s">
        <v>6420</v>
      </c>
      <c r="R1499" t="s">
        <v>6421</v>
      </c>
      <c r="S1499" t="s">
        <v>6422</v>
      </c>
      <c r="T1499" t="s">
        <v>2701</v>
      </c>
      <c r="U1499" t="s">
        <v>61</v>
      </c>
      <c r="V1499">
        <v>0.95000000000001705</v>
      </c>
      <c r="X1499" t="s">
        <v>62</v>
      </c>
      <c r="Y1499">
        <v>700</v>
      </c>
      <c r="Z1499" t="s">
        <v>196</v>
      </c>
      <c r="AA1499" t="s">
        <v>2253</v>
      </c>
      <c r="AD1499" t="s">
        <v>64</v>
      </c>
      <c r="AE1499" t="s">
        <v>65</v>
      </c>
      <c r="AF1499" t="s">
        <v>66</v>
      </c>
      <c r="AG1499" t="s">
        <v>67</v>
      </c>
    </row>
    <row r="1500" spans="1:33" x14ac:dyDescent="0.15">
      <c r="A1500" t="s">
        <v>6423</v>
      </c>
      <c r="B1500" t="s">
        <v>48</v>
      </c>
      <c r="C1500" t="s">
        <v>49</v>
      </c>
      <c r="D1500" t="s">
        <v>50</v>
      </c>
      <c r="E1500" t="s">
        <v>51</v>
      </c>
      <c r="F1500" s="1">
        <v>45658</v>
      </c>
      <c r="I1500" t="s">
        <v>52</v>
      </c>
      <c r="J1500" t="s">
        <v>53</v>
      </c>
      <c r="K1500" t="s">
        <v>54</v>
      </c>
      <c r="L1500">
        <f t="shared" si="23"/>
        <v>1.3199999999999932</v>
      </c>
      <c r="M1500">
        <v>315</v>
      </c>
      <c r="N1500">
        <v>315</v>
      </c>
      <c r="O1500" t="s">
        <v>196</v>
      </c>
      <c r="P1500" t="s">
        <v>165</v>
      </c>
      <c r="Q1500" t="s">
        <v>6424</v>
      </c>
      <c r="R1500" t="s">
        <v>6425</v>
      </c>
      <c r="S1500" t="s">
        <v>6426</v>
      </c>
      <c r="T1500" t="s">
        <v>6427</v>
      </c>
      <c r="U1500" t="s">
        <v>61</v>
      </c>
      <c r="V1500">
        <v>1.3199999999999932</v>
      </c>
      <c r="X1500" t="s">
        <v>62</v>
      </c>
      <c r="Y1500">
        <v>700</v>
      </c>
      <c r="Z1500" t="s">
        <v>196</v>
      </c>
      <c r="AA1500" t="s">
        <v>2253</v>
      </c>
      <c r="AD1500" t="s">
        <v>64</v>
      </c>
      <c r="AE1500" t="s">
        <v>65</v>
      </c>
      <c r="AF1500" t="s">
        <v>66</v>
      </c>
      <c r="AG1500" t="s">
        <v>67</v>
      </c>
    </row>
    <row r="1501" spans="1:33" x14ac:dyDescent="0.15">
      <c r="A1501" t="s">
        <v>6428</v>
      </c>
      <c r="B1501" t="s">
        <v>48</v>
      </c>
      <c r="C1501" t="s">
        <v>49</v>
      </c>
      <c r="D1501" t="s">
        <v>50</v>
      </c>
      <c r="E1501" t="s">
        <v>51</v>
      </c>
      <c r="F1501" s="1">
        <v>45658</v>
      </c>
      <c r="I1501" t="s">
        <v>52</v>
      </c>
      <c r="J1501" t="s">
        <v>53</v>
      </c>
      <c r="K1501" t="s">
        <v>54</v>
      </c>
      <c r="L1501">
        <f t="shared" si="23"/>
        <v>0.93000000000000682</v>
      </c>
      <c r="M1501">
        <v>315</v>
      </c>
      <c r="N1501">
        <v>315</v>
      </c>
      <c r="O1501" t="s">
        <v>196</v>
      </c>
      <c r="P1501" t="s">
        <v>56</v>
      </c>
      <c r="Q1501" t="s">
        <v>6429</v>
      </c>
      <c r="R1501" t="s">
        <v>6430</v>
      </c>
      <c r="S1501" t="s">
        <v>6431</v>
      </c>
      <c r="T1501" t="s">
        <v>6432</v>
      </c>
      <c r="U1501" t="s">
        <v>61</v>
      </c>
      <c r="V1501">
        <v>0.93000000000000682</v>
      </c>
      <c r="X1501" t="s">
        <v>62</v>
      </c>
      <c r="Y1501">
        <v>700</v>
      </c>
      <c r="Z1501" t="s">
        <v>196</v>
      </c>
      <c r="AA1501" t="s">
        <v>2253</v>
      </c>
      <c r="AD1501" t="s">
        <v>64</v>
      </c>
      <c r="AE1501" t="s">
        <v>65</v>
      </c>
      <c r="AF1501" t="s">
        <v>66</v>
      </c>
      <c r="AG1501" t="s">
        <v>67</v>
      </c>
    </row>
    <row r="1502" spans="1:33" x14ac:dyDescent="0.15">
      <c r="A1502" t="s">
        <v>6433</v>
      </c>
      <c r="B1502" t="s">
        <v>48</v>
      </c>
      <c r="C1502" t="s">
        <v>49</v>
      </c>
      <c r="D1502" t="s">
        <v>50</v>
      </c>
      <c r="E1502" t="s">
        <v>51</v>
      </c>
      <c r="F1502" s="1">
        <v>45658</v>
      </c>
      <c r="I1502" t="s">
        <v>52</v>
      </c>
      <c r="J1502" t="s">
        <v>53</v>
      </c>
      <c r="K1502" t="s">
        <v>54</v>
      </c>
      <c r="L1502">
        <f t="shared" si="23"/>
        <v>1.25</v>
      </c>
      <c r="M1502">
        <v>315</v>
      </c>
      <c r="N1502">
        <v>315</v>
      </c>
      <c r="O1502" t="s">
        <v>196</v>
      </c>
      <c r="P1502" t="s">
        <v>69</v>
      </c>
      <c r="Q1502" t="s">
        <v>6434</v>
      </c>
      <c r="R1502" t="s">
        <v>6435</v>
      </c>
      <c r="S1502" t="s">
        <v>4372</v>
      </c>
      <c r="T1502" t="s">
        <v>6436</v>
      </c>
      <c r="U1502" t="s">
        <v>61</v>
      </c>
      <c r="V1502">
        <v>1.25</v>
      </c>
      <c r="X1502" t="s">
        <v>62</v>
      </c>
      <c r="Y1502">
        <v>700</v>
      </c>
      <c r="Z1502" t="s">
        <v>196</v>
      </c>
      <c r="AA1502" t="s">
        <v>2253</v>
      </c>
      <c r="AD1502" t="s">
        <v>64</v>
      </c>
      <c r="AE1502" t="s">
        <v>65</v>
      </c>
      <c r="AF1502" t="s">
        <v>66</v>
      </c>
      <c r="AG1502" t="s">
        <v>67</v>
      </c>
    </row>
    <row r="1503" spans="1:33" x14ac:dyDescent="0.15">
      <c r="A1503" t="s">
        <v>6437</v>
      </c>
      <c r="B1503" t="s">
        <v>48</v>
      </c>
      <c r="C1503" t="s">
        <v>49</v>
      </c>
      <c r="D1503" t="s">
        <v>50</v>
      </c>
      <c r="E1503" t="s">
        <v>51</v>
      </c>
      <c r="F1503" s="1">
        <v>45658</v>
      </c>
      <c r="I1503" t="s">
        <v>52</v>
      </c>
      <c r="J1503" t="s">
        <v>53</v>
      </c>
      <c r="K1503" t="s">
        <v>54</v>
      </c>
      <c r="L1503">
        <f t="shared" si="23"/>
        <v>1.3199999999999932</v>
      </c>
      <c r="M1503">
        <v>315</v>
      </c>
      <c r="N1503">
        <v>315</v>
      </c>
      <c r="O1503" t="s">
        <v>196</v>
      </c>
      <c r="P1503" t="s">
        <v>165</v>
      </c>
      <c r="Q1503" t="s">
        <v>6438</v>
      </c>
      <c r="R1503" t="s">
        <v>6439</v>
      </c>
      <c r="S1503" t="s">
        <v>6440</v>
      </c>
      <c r="T1503" t="s">
        <v>6441</v>
      </c>
      <c r="U1503" t="s">
        <v>61</v>
      </c>
      <c r="V1503">
        <v>1.3199999999999932</v>
      </c>
      <c r="X1503" t="s">
        <v>62</v>
      </c>
      <c r="Y1503">
        <v>700</v>
      </c>
      <c r="Z1503" t="s">
        <v>196</v>
      </c>
      <c r="AA1503" t="s">
        <v>2253</v>
      </c>
      <c r="AD1503" t="s">
        <v>64</v>
      </c>
      <c r="AE1503" t="s">
        <v>65</v>
      </c>
      <c r="AF1503" t="s">
        <v>66</v>
      </c>
      <c r="AG1503" t="s">
        <v>67</v>
      </c>
    </row>
    <row r="1504" spans="1:33" x14ac:dyDescent="0.15">
      <c r="A1504" t="s">
        <v>6442</v>
      </c>
      <c r="B1504" t="s">
        <v>48</v>
      </c>
      <c r="C1504" t="s">
        <v>49</v>
      </c>
      <c r="D1504" t="s">
        <v>50</v>
      </c>
      <c r="E1504" t="s">
        <v>51</v>
      </c>
      <c r="F1504" s="1">
        <v>45658</v>
      </c>
      <c r="I1504" t="s">
        <v>52</v>
      </c>
      <c r="J1504" t="s">
        <v>53</v>
      </c>
      <c r="K1504" t="s">
        <v>54</v>
      </c>
      <c r="L1504">
        <f t="shared" si="23"/>
        <v>1.0200000000000102</v>
      </c>
      <c r="M1504">
        <v>315</v>
      </c>
      <c r="N1504">
        <v>315</v>
      </c>
      <c r="O1504" t="s">
        <v>196</v>
      </c>
      <c r="P1504" t="s">
        <v>56</v>
      </c>
      <c r="Q1504" t="s">
        <v>6443</v>
      </c>
      <c r="R1504" t="s">
        <v>6444</v>
      </c>
      <c r="S1504" t="s">
        <v>6445</v>
      </c>
      <c r="T1504" t="s">
        <v>6446</v>
      </c>
      <c r="U1504" t="s">
        <v>61</v>
      </c>
      <c r="V1504">
        <v>1.0200000000000102</v>
      </c>
      <c r="X1504" t="s">
        <v>62</v>
      </c>
      <c r="Y1504">
        <v>700</v>
      </c>
      <c r="Z1504" t="s">
        <v>196</v>
      </c>
      <c r="AA1504" t="s">
        <v>2253</v>
      </c>
      <c r="AD1504" t="s">
        <v>64</v>
      </c>
      <c r="AE1504" t="s">
        <v>65</v>
      </c>
      <c r="AF1504" t="s">
        <v>66</v>
      </c>
      <c r="AG1504" t="s">
        <v>67</v>
      </c>
    </row>
    <row r="1505" spans="1:33" x14ac:dyDescent="0.15">
      <c r="A1505" t="s">
        <v>6447</v>
      </c>
      <c r="B1505" t="s">
        <v>48</v>
      </c>
      <c r="C1505" t="s">
        <v>49</v>
      </c>
      <c r="D1505" t="s">
        <v>50</v>
      </c>
      <c r="E1505" t="s">
        <v>51</v>
      </c>
      <c r="F1505" s="1">
        <v>45658</v>
      </c>
      <c r="I1505" t="s">
        <v>52</v>
      </c>
      <c r="J1505" t="s">
        <v>53</v>
      </c>
      <c r="K1505" t="s">
        <v>54</v>
      </c>
      <c r="L1505">
        <f t="shared" si="23"/>
        <v>1.3499999999999943</v>
      </c>
      <c r="M1505">
        <v>315</v>
      </c>
      <c r="N1505">
        <v>315</v>
      </c>
      <c r="O1505" t="s">
        <v>196</v>
      </c>
      <c r="P1505" t="s">
        <v>165</v>
      </c>
      <c r="Q1505" t="s">
        <v>6448</v>
      </c>
      <c r="R1505" t="s">
        <v>6449</v>
      </c>
      <c r="S1505" t="s">
        <v>954</v>
      </c>
      <c r="T1505" t="s">
        <v>6450</v>
      </c>
      <c r="U1505" t="s">
        <v>61</v>
      </c>
      <c r="V1505">
        <v>1.3499999999999943</v>
      </c>
      <c r="X1505" t="s">
        <v>62</v>
      </c>
      <c r="Y1505">
        <v>700</v>
      </c>
      <c r="Z1505" t="s">
        <v>196</v>
      </c>
      <c r="AA1505" t="s">
        <v>2253</v>
      </c>
      <c r="AD1505" t="s">
        <v>64</v>
      </c>
      <c r="AE1505" t="s">
        <v>65</v>
      </c>
      <c r="AF1505" t="s">
        <v>66</v>
      </c>
      <c r="AG1505" t="s">
        <v>67</v>
      </c>
    </row>
    <row r="1506" spans="1:33" x14ac:dyDescent="0.15">
      <c r="A1506" t="s">
        <v>6451</v>
      </c>
      <c r="B1506" t="s">
        <v>48</v>
      </c>
      <c r="C1506" t="s">
        <v>49</v>
      </c>
      <c r="D1506" t="s">
        <v>50</v>
      </c>
      <c r="E1506" t="s">
        <v>51</v>
      </c>
      <c r="F1506" s="1">
        <v>45658</v>
      </c>
      <c r="I1506" t="s">
        <v>52</v>
      </c>
      <c r="J1506" t="s">
        <v>53</v>
      </c>
      <c r="K1506" t="s">
        <v>54</v>
      </c>
      <c r="L1506">
        <f t="shared" si="23"/>
        <v>1</v>
      </c>
      <c r="M1506">
        <v>315</v>
      </c>
      <c r="N1506">
        <v>315</v>
      </c>
      <c r="O1506" t="s">
        <v>196</v>
      </c>
      <c r="P1506" t="s">
        <v>56</v>
      </c>
      <c r="Q1506" t="s">
        <v>6452</v>
      </c>
      <c r="R1506" t="s">
        <v>6453</v>
      </c>
      <c r="S1506" t="s">
        <v>6052</v>
      </c>
      <c r="T1506" t="s">
        <v>6454</v>
      </c>
      <c r="U1506" t="s">
        <v>61</v>
      </c>
      <c r="V1506">
        <v>1</v>
      </c>
      <c r="X1506" t="s">
        <v>62</v>
      </c>
      <c r="Y1506">
        <v>700</v>
      </c>
      <c r="Z1506" t="s">
        <v>196</v>
      </c>
      <c r="AA1506" t="s">
        <v>2253</v>
      </c>
      <c r="AD1506" t="s">
        <v>64</v>
      </c>
      <c r="AE1506" t="s">
        <v>65</v>
      </c>
      <c r="AF1506" t="s">
        <v>66</v>
      </c>
      <c r="AG1506" t="s">
        <v>67</v>
      </c>
    </row>
    <row r="1507" spans="1:33" x14ac:dyDescent="0.15">
      <c r="A1507" t="s">
        <v>6455</v>
      </c>
      <c r="B1507" t="s">
        <v>48</v>
      </c>
      <c r="C1507" t="s">
        <v>49</v>
      </c>
      <c r="D1507" t="s">
        <v>50</v>
      </c>
      <c r="E1507" t="s">
        <v>51</v>
      </c>
      <c r="F1507" s="1">
        <v>45658</v>
      </c>
      <c r="I1507" t="s">
        <v>52</v>
      </c>
      <c r="J1507" t="s">
        <v>53</v>
      </c>
      <c r="K1507" t="s">
        <v>54</v>
      </c>
      <c r="L1507">
        <f t="shared" si="23"/>
        <v>1.460000000000008</v>
      </c>
      <c r="M1507">
        <v>315</v>
      </c>
      <c r="N1507">
        <v>315</v>
      </c>
      <c r="O1507" t="s">
        <v>196</v>
      </c>
      <c r="P1507" t="s">
        <v>746</v>
      </c>
      <c r="Q1507" t="s">
        <v>6456</v>
      </c>
      <c r="R1507" t="s">
        <v>6457</v>
      </c>
      <c r="S1507" t="s">
        <v>6458</v>
      </c>
      <c r="T1507" t="s">
        <v>6459</v>
      </c>
      <c r="U1507" t="s">
        <v>61</v>
      </c>
      <c r="V1507">
        <v>1.460000000000008</v>
      </c>
      <c r="X1507" t="s">
        <v>62</v>
      </c>
      <c r="Y1507">
        <v>700</v>
      </c>
      <c r="Z1507" t="s">
        <v>196</v>
      </c>
      <c r="AA1507" t="s">
        <v>2253</v>
      </c>
      <c r="AD1507" t="s">
        <v>64</v>
      </c>
      <c r="AE1507" t="s">
        <v>65</v>
      </c>
      <c r="AF1507" t="s">
        <v>66</v>
      </c>
      <c r="AG1507" t="s">
        <v>67</v>
      </c>
    </row>
    <row r="1508" spans="1:33" x14ac:dyDescent="0.15">
      <c r="A1508" t="s">
        <v>6460</v>
      </c>
      <c r="B1508" t="s">
        <v>48</v>
      </c>
      <c r="C1508" t="s">
        <v>49</v>
      </c>
      <c r="D1508" t="s">
        <v>50</v>
      </c>
      <c r="E1508" t="s">
        <v>51</v>
      </c>
      <c r="F1508" s="1">
        <v>45658</v>
      </c>
      <c r="I1508" t="s">
        <v>52</v>
      </c>
      <c r="J1508" t="s">
        <v>53</v>
      </c>
      <c r="K1508" t="s">
        <v>54</v>
      </c>
      <c r="L1508">
        <f t="shared" si="23"/>
        <v>1.0200000000000102</v>
      </c>
      <c r="M1508">
        <v>315</v>
      </c>
      <c r="N1508">
        <v>315</v>
      </c>
      <c r="O1508" t="s">
        <v>196</v>
      </c>
      <c r="P1508" t="s">
        <v>56</v>
      </c>
      <c r="Q1508" t="s">
        <v>6461</v>
      </c>
      <c r="R1508" t="s">
        <v>6462</v>
      </c>
      <c r="S1508" t="s">
        <v>5950</v>
      </c>
      <c r="T1508" t="s">
        <v>6463</v>
      </c>
      <c r="U1508" t="s">
        <v>61</v>
      </c>
      <c r="V1508">
        <v>1.0200000000000102</v>
      </c>
      <c r="X1508" t="s">
        <v>62</v>
      </c>
      <c r="Y1508">
        <v>700</v>
      </c>
      <c r="Z1508" t="s">
        <v>196</v>
      </c>
      <c r="AA1508" t="s">
        <v>2253</v>
      </c>
      <c r="AD1508" t="s">
        <v>64</v>
      </c>
      <c r="AE1508" t="s">
        <v>65</v>
      </c>
      <c r="AF1508" t="s">
        <v>66</v>
      </c>
      <c r="AG1508" t="s">
        <v>67</v>
      </c>
    </row>
    <row r="1509" spans="1:33" x14ac:dyDescent="0.15">
      <c r="A1509" t="s">
        <v>6464</v>
      </c>
      <c r="B1509" t="s">
        <v>48</v>
      </c>
      <c r="C1509" t="s">
        <v>49</v>
      </c>
      <c r="D1509" t="s">
        <v>50</v>
      </c>
      <c r="E1509" t="s">
        <v>51</v>
      </c>
      <c r="F1509" s="1">
        <v>45658</v>
      </c>
      <c r="I1509" t="s">
        <v>52</v>
      </c>
      <c r="J1509" t="s">
        <v>53</v>
      </c>
      <c r="K1509" t="s">
        <v>54</v>
      </c>
      <c r="L1509">
        <f t="shared" si="23"/>
        <v>0.90000000000000568</v>
      </c>
      <c r="M1509">
        <v>315</v>
      </c>
      <c r="N1509">
        <v>315</v>
      </c>
      <c r="O1509" t="s">
        <v>196</v>
      </c>
      <c r="P1509" t="s">
        <v>56</v>
      </c>
      <c r="Q1509" t="s">
        <v>6465</v>
      </c>
      <c r="R1509" t="s">
        <v>6466</v>
      </c>
      <c r="S1509" t="s">
        <v>2228</v>
      </c>
      <c r="T1509" t="s">
        <v>4761</v>
      </c>
      <c r="U1509" t="s">
        <v>61</v>
      </c>
      <c r="V1509">
        <v>0.90000000000000568</v>
      </c>
      <c r="X1509" t="s">
        <v>62</v>
      </c>
      <c r="Y1509">
        <v>700</v>
      </c>
      <c r="Z1509" t="s">
        <v>196</v>
      </c>
      <c r="AA1509" t="s">
        <v>2253</v>
      </c>
      <c r="AD1509" t="s">
        <v>64</v>
      </c>
      <c r="AE1509" t="s">
        <v>65</v>
      </c>
      <c r="AF1509" t="s">
        <v>66</v>
      </c>
      <c r="AG1509" t="s">
        <v>67</v>
      </c>
    </row>
    <row r="1510" spans="1:33" x14ac:dyDescent="0.15">
      <c r="A1510" t="s">
        <v>6467</v>
      </c>
      <c r="B1510" t="s">
        <v>48</v>
      </c>
      <c r="C1510" t="s">
        <v>49</v>
      </c>
      <c r="D1510" t="s">
        <v>50</v>
      </c>
      <c r="E1510" t="s">
        <v>51</v>
      </c>
      <c r="F1510" s="1">
        <v>45658</v>
      </c>
      <c r="I1510" t="s">
        <v>52</v>
      </c>
      <c r="J1510" t="s">
        <v>53</v>
      </c>
      <c r="K1510" t="s">
        <v>54</v>
      </c>
      <c r="L1510">
        <f t="shared" si="23"/>
        <v>1.4899999999999807</v>
      </c>
      <c r="M1510">
        <v>315</v>
      </c>
      <c r="N1510">
        <v>315</v>
      </c>
      <c r="O1510" t="s">
        <v>196</v>
      </c>
      <c r="P1510" t="s">
        <v>165</v>
      </c>
      <c r="Q1510" t="s">
        <v>6468</v>
      </c>
      <c r="R1510" t="s">
        <v>6469</v>
      </c>
      <c r="S1510" t="s">
        <v>1990</v>
      </c>
      <c r="T1510" t="s">
        <v>6470</v>
      </c>
      <c r="U1510" t="s">
        <v>61</v>
      </c>
      <c r="V1510">
        <v>1.4899999999999807</v>
      </c>
      <c r="X1510" t="s">
        <v>62</v>
      </c>
      <c r="Y1510">
        <v>700</v>
      </c>
      <c r="Z1510" t="s">
        <v>196</v>
      </c>
      <c r="AA1510" t="s">
        <v>2253</v>
      </c>
      <c r="AD1510" t="s">
        <v>64</v>
      </c>
      <c r="AE1510" t="s">
        <v>65</v>
      </c>
      <c r="AF1510" t="s">
        <v>66</v>
      </c>
      <c r="AG1510" t="s">
        <v>67</v>
      </c>
    </row>
    <row r="1511" spans="1:33" x14ac:dyDescent="0.15">
      <c r="A1511" t="s">
        <v>6471</v>
      </c>
      <c r="B1511" t="s">
        <v>48</v>
      </c>
      <c r="C1511" t="s">
        <v>49</v>
      </c>
      <c r="D1511" t="s">
        <v>50</v>
      </c>
      <c r="E1511" t="s">
        <v>51</v>
      </c>
      <c r="F1511" s="1">
        <v>45658</v>
      </c>
      <c r="I1511" t="s">
        <v>52</v>
      </c>
      <c r="J1511" t="s">
        <v>53</v>
      </c>
      <c r="K1511" t="s">
        <v>54</v>
      </c>
      <c r="L1511">
        <f t="shared" si="23"/>
        <v>1.0200000000000102</v>
      </c>
      <c r="M1511">
        <v>315</v>
      </c>
      <c r="N1511">
        <v>315</v>
      </c>
      <c r="O1511" t="s">
        <v>196</v>
      </c>
      <c r="P1511" t="s">
        <v>56</v>
      </c>
      <c r="Q1511" t="s">
        <v>6472</v>
      </c>
      <c r="R1511" t="s">
        <v>6473</v>
      </c>
      <c r="S1511" t="s">
        <v>6474</v>
      </c>
      <c r="T1511" t="s">
        <v>6475</v>
      </c>
      <c r="U1511" t="s">
        <v>61</v>
      </c>
      <c r="V1511">
        <v>1.0200000000000102</v>
      </c>
      <c r="X1511" t="s">
        <v>62</v>
      </c>
      <c r="Y1511">
        <v>700</v>
      </c>
      <c r="Z1511" t="s">
        <v>196</v>
      </c>
      <c r="AA1511" t="s">
        <v>2253</v>
      </c>
      <c r="AD1511" t="s">
        <v>64</v>
      </c>
      <c r="AE1511" t="s">
        <v>65</v>
      </c>
      <c r="AF1511" t="s">
        <v>66</v>
      </c>
      <c r="AG1511" t="s">
        <v>67</v>
      </c>
    </row>
    <row r="1512" spans="1:33" x14ac:dyDescent="0.15">
      <c r="A1512" t="s">
        <v>6476</v>
      </c>
      <c r="B1512" t="s">
        <v>48</v>
      </c>
      <c r="C1512" t="s">
        <v>49</v>
      </c>
      <c r="D1512" t="s">
        <v>50</v>
      </c>
      <c r="E1512" t="s">
        <v>51</v>
      </c>
      <c r="F1512" s="1">
        <v>45658</v>
      </c>
      <c r="I1512" t="s">
        <v>52</v>
      </c>
      <c r="J1512" t="s">
        <v>53</v>
      </c>
      <c r="K1512" t="s">
        <v>54</v>
      </c>
      <c r="L1512">
        <f t="shared" si="23"/>
        <v>1.5</v>
      </c>
      <c r="M1512">
        <v>315</v>
      </c>
      <c r="N1512">
        <v>315</v>
      </c>
      <c r="O1512" t="s">
        <v>196</v>
      </c>
      <c r="P1512" t="s">
        <v>165</v>
      </c>
      <c r="Q1512" t="s">
        <v>6477</v>
      </c>
      <c r="R1512" t="s">
        <v>6478</v>
      </c>
      <c r="S1512" t="s">
        <v>6479</v>
      </c>
      <c r="T1512" t="s">
        <v>6480</v>
      </c>
      <c r="U1512" t="s">
        <v>61</v>
      </c>
      <c r="V1512">
        <v>1.5</v>
      </c>
      <c r="X1512" t="s">
        <v>62</v>
      </c>
      <c r="Y1512">
        <v>700</v>
      </c>
      <c r="Z1512" t="s">
        <v>196</v>
      </c>
      <c r="AA1512" t="s">
        <v>2253</v>
      </c>
      <c r="AD1512" t="s">
        <v>64</v>
      </c>
      <c r="AE1512" t="s">
        <v>65</v>
      </c>
      <c r="AF1512" t="s">
        <v>66</v>
      </c>
      <c r="AG1512" t="s">
        <v>67</v>
      </c>
    </row>
    <row r="1513" spans="1:33" x14ac:dyDescent="0.15">
      <c r="A1513" t="s">
        <v>6481</v>
      </c>
      <c r="B1513" t="s">
        <v>48</v>
      </c>
      <c r="C1513" t="s">
        <v>49</v>
      </c>
      <c r="D1513" t="s">
        <v>50</v>
      </c>
      <c r="E1513" t="s">
        <v>51</v>
      </c>
      <c r="F1513" s="1">
        <v>45658</v>
      </c>
      <c r="I1513" t="s">
        <v>52</v>
      </c>
      <c r="J1513" t="s">
        <v>53</v>
      </c>
      <c r="K1513" t="s">
        <v>54</v>
      </c>
      <c r="L1513">
        <f t="shared" si="23"/>
        <v>0.92000000000001592</v>
      </c>
      <c r="M1513">
        <v>315</v>
      </c>
      <c r="N1513">
        <v>315</v>
      </c>
      <c r="O1513" t="s">
        <v>196</v>
      </c>
      <c r="P1513" t="s">
        <v>56</v>
      </c>
      <c r="Q1513" t="s">
        <v>6482</v>
      </c>
      <c r="R1513" t="s">
        <v>6483</v>
      </c>
      <c r="S1513" t="s">
        <v>794</v>
      </c>
      <c r="T1513" t="s">
        <v>6484</v>
      </c>
      <c r="U1513" t="s">
        <v>61</v>
      </c>
      <c r="V1513">
        <v>0.92000000000001592</v>
      </c>
      <c r="X1513" t="s">
        <v>62</v>
      </c>
      <c r="Y1513">
        <v>700</v>
      </c>
      <c r="Z1513" t="s">
        <v>196</v>
      </c>
      <c r="AA1513" t="s">
        <v>2253</v>
      </c>
      <c r="AD1513" t="s">
        <v>64</v>
      </c>
      <c r="AE1513" t="s">
        <v>65</v>
      </c>
      <c r="AF1513" t="s">
        <v>66</v>
      </c>
      <c r="AG1513" t="s">
        <v>67</v>
      </c>
    </row>
    <row r="1514" spans="1:33" x14ac:dyDescent="0.15">
      <c r="A1514" t="s">
        <v>6485</v>
      </c>
      <c r="B1514" t="s">
        <v>48</v>
      </c>
      <c r="C1514" t="s">
        <v>49</v>
      </c>
      <c r="D1514" t="s">
        <v>50</v>
      </c>
      <c r="E1514" t="s">
        <v>51</v>
      </c>
      <c r="F1514" s="1">
        <v>45658</v>
      </c>
      <c r="I1514" t="s">
        <v>52</v>
      </c>
      <c r="J1514" t="s">
        <v>53</v>
      </c>
      <c r="K1514" t="s">
        <v>54</v>
      </c>
      <c r="L1514">
        <f t="shared" si="23"/>
        <v>1.5589999999999975</v>
      </c>
      <c r="M1514">
        <v>315</v>
      </c>
      <c r="N1514">
        <v>315</v>
      </c>
      <c r="O1514" t="s">
        <v>196</v>
      </c>
      <c r="P1514" t="s">
        <v>69</v>
      </c>
      <c r="Q1514" t="s">
        <v>6486</v>
      </c>
      <c r="R1514" t="s">
        <v>6487</v>
      </c>
      <c r="S1514" t="s">
        <v>1337</v>
      </c>
      <c r="T1514" t="s">
        <v>6488</v>
      </c>
      <c r="U1514" t="s">
        <v>61</v>
      </c>
      <c r="V1514">
        <v>1.5589999999999975</v>
      </c>
      <c r="X1514" t="s">
        <v>62</v>
      </c>
      <c r="Y1514">
        <v>700</v>
      </c>
      <c r="Z1514" t="s">
        <v>196</v>
      </c>
      <c r="AA1514" t="s">
        <v>2253</v>
      </c>
      <c r="AD1514" t="s">
        <v>64</v>
      </c>
      <c r="AE1514" t="s">
        <v>65</v>
      </c>
      <c r="AF1514" t="s">
        <v>66</v>
      </c>
      <c r="AG1514" t="s">
        <v>67</v>
      </c>
    </row>
    <row r="1515" spans="1:33" x14ac:dyDescent="0.15">
      <c r="A1515" t="s">
        <v>6489</v>
      </c>
      <c r="B1515" t="s">
        <v>48</v>
      </c>
      <c r="C1515" t="s">
        <v>49</v>
      </c>
      <c r="D1515" t="s">
        <v>50</v>
      </c>
      <c r="E1515" t="s">
        <v>51</v>
      </c>
      <c r="F1515" s="1">
        <v>45658</v>
      </c>
      <c r="I1515" t="s">
        <v>52</v>
      </c>
      <c r="J1515" t="s">
        <v>53</v>
      </c>
      <c r="K1515" t="s">
        <v>54</v>
      </c>
      <c r="L1515">
        <f t="shared" si="23"/>
        <v>1.6400000000000148</v>
      </c>
      <c r="M1515">
        <v>315</v>
      </c>
      <c r="N1515">
        <v>315</v>
      </c>
      <c r="O1515" t="s">
        <v>196</v>
      </c>
      <c r="P1515" t="s">
        <v>165</v>
      </c>
      <c r="Q1515" t="s">
        <v>6490</v>
      </c>
      <c r="R1515" t="s">
        <v>6491</v>
      </c>
      <c r="S1515" t="s">
        <v>6492</v>
      </c>
      <c r="T1515" t="s">
        <v>6493</v>
      </c>
      <c r="U1515" t="s">
        <v>61</v>
      </c>
      <c r="V1515">
        <v>1.6400000000000148</v>
      </c>
      <c r="X1515" t="s">
        <v>62</v>
      </c>
      <c r="Y1515">
        <v>700</v>
      </c>
      <c r="Z1515" t="s">
        <v>196</v>
      </c>
      <c r="AA1515" t="s">
        <v>2253</v>
      </c>
      <c r="AD1515" t="s">
        <v>64</v>
      </c>
      <c r="AE1515" t="s">
        <v>65</v>
      </c>
      <c r="AF1515" t="s">
        <v>66</v>
      </c>
      <c r="AG1515" t="s">
        <v>67</v>
      </c>
    </row>
    <row r="1516" spans="1:33" x14ac:dyDescent="0.15">
      <c r="A1516" t="s">
        <v>6494</v>
      </c>
      <c r="B1516" t="s">
        <v>48</v>
      </c>
      <c r="C1516" t="s">
        <v>49</v>
      </c>
      <c r="D1516" t="s">
        <v>50</v>
      </c>
      <c r="E1516" t="s">
        <v>51</v>
      </c>
      <c r="F1516" s="1">
        <v>45658</v>
      </c>
      <c r="I1516" t="s">
        <v>52</v>
      </c>
      <c r="J1516" t="s">
        <v>53</v>
      </c>
      <c r="K1516" t="s">
        <v>54</v>
      </c>
      <c r="L1516">
        <f t="shared" si="23"/>
        <v>0.94999999999998863</v>
      </c>
      <c r="M1516">
        <v>315</v>
      </c>
      <c r="N1516">
        <v>315</v>
      </c>
      <c r="O1516" t="s">
        <v>196</v>
      </c>
      <c r="P1516" t="s">
        <v>56</v>
      </c>
      <c r="Q1516" t="s">
        <v>6495</v>
      </c>
      <c r="R1516" t="s">
        <v>6496</v>
      </c>
      <c r="S1516" t="s">
        <v>6497</v>
      </c>
      <c r="T1516" t="s">
        <v>6498</v>
      </c>
      <c r="U1516" t="s">
        <v>61</v>
      </c>
      <c r="V1516">
        <v>0.94999999999998863</v>
      </c>
      <c r="X1516" t="s">
        <v>62</v>
      </c>
      <c r="Y1516">
        <v>700</v>
      </c>
      <c r="Z1516" t="s">
        <v>196</v>
      </c>
      <c r="AA1516" t="s">
        <v>2253</v>
      </c>
      <c r="AD1516" t="s">
        <v>64</v>
      </c>
      <c r="AE1516" t="s">
        <v>65</v>
      </c>
      <c r="AF1516" t="s">
        <v>66</v>
      </c>
      <c r="AG1516" t="s">
        <v>67</v>
      </c>
    </row>
    <row r="1517" spans="1:33" x14ac:dyDescent="0.15">
      <c r="A1517" t="s">
        <v>6499</v>
      </c>
      <c r="B1517" t="s">
        <v>48</v>
      </c>
      <c r="C1517" t="s">
        <v>49</v>
      </c>
      <c r="D1517" t="s">
        <v>50</v>
      </c>
      <c r="E1517" t="s">
        <v>51</v>
      </c>
      <c r="F1517" s="1">
        <v>45658</v>
      </c>
      <c r="I1517" t="s">
        <v>52</v>
      </c>
      <c r="J1517" t="s">
        <v>53</v>
      </c>
      <c r="K1517" t="s">
        <v>54</v>
      </c>
      <c r="L1517">
        <f t="shared" si="23"/>
        <v>1.589999999999975</v>
      </c>
      <c r="M1517">
        <v>315</v>
      </c>
      <c r="N1517">
        <v>315</v>
      </c>
      <c r="O1517" t="s">
        <v>196</v>
      </c>
      <c r="P1517" t="s">
        <v>165</v>
      </c>
      <c r="Q1517" t="s">
        <v>6500</v>
      </c>
      <c r="R1517" t="s">
        <v>6501</v>
      </c>
      <c r="S1517" t="s">
        <v>6502</v>
      </c>
      <c r="T1517" t="s">
        <v>6503</v>
      </c>
      <c r="U1517" t="s">
        <v>61</v>
      </c>
      <c r="V1517">
        <v>1.589999999999975</v>
      </c>
      <c r="X1517" t="s">
        <v>62</v>
      </c>
      <c r="Y1517">
        <v>700</v>
      </c>
      <c r="Z1517" t="s">
        <v>196</v>
      </c>
      <c r="AA1517" t="s">
        <v>2253</v>
      </c>
      <c r="AD1517" t="s">
        <v>64</v>
      </c>
      <c r="AE1517" t="s">
        <v>65</v>
      </c>
      <c r="AF1517" t="s">
        <v>66</v>
      </c>
      <c r="AG1517" t="s">
        <v>67</v>
      </c>
    </row>
    <row r="1518" spans="1:33" x14ac:dyDescent="0.15">
      <c r="A1518" t="s">
        <v>6504</v>
      </c>
      <c r="B1518" t="s">
        <v>48</v>
      </c>
      <c r="C1518" t="s">
        <v>49</v>
      </c>
      <c r="D1518" t="s">
        <v>50</v>
      </c>
      <c r="E1518" t="s">
        <v>51</v>
      </c>
      <c r="F1518" s="1">
        <v>45658</v>
      </c>
      <c r="I1518" t="s">
        <v>52</v>
      </c>
      <c r="J1518" t="s">
        <v>53</v>
      </c>
      <c r="K1518" t="s">
        <v>54</v>
      </c>
      <c r="L1518">
        <f t="shared" si="23"/>
        <v>0.87999999999999545</v>
      </c>
      <c r="M1518">
        <v>315</v>
      </c>
      <c r="N1518">
        <v>315</v>
      </c>
      <c r="O1518" t="s">
        <v>196</v>
      </c>
      <c r="P1518" t="s">
        <v>56</v>
      </c>
      <c r="Q1518" t="s">
        <v>6505</v>
      </c>
      <c r="R1518" t="s">
        <v>6506</v>
      </c>
      <c r="S1518" t="s">
        <v>6507</v>
      </c>
      <c r="T1518" t="s">
        <v>6508</v>
      </c>
      <c r="U1518" t="s">
        <v>61</v>
      </c>
      <c r="V1518">
        <v>0.87999999999999545</v>
      </c>
      <c r="X1518" t="s">
        <v>62</v>
      </c>
      <c r="Y1518">
        <v>700</v>
      </c>
      <c r="Z1518" t="s">
        <v>196</v>
      </c>
      <c r="AA1518" t="s">
        <v>2253</v>
      </c>
      <c r="AD1518" t="s">
        <v>64</v>
      </c>
      <c r="AE1518" t="s">
        <v>65</v>
      </c>
      <c r="AF1518" t="s">
        <v>66</v>
      </c>
      <c r="AG1518" t="s">
        <v>67</v>
      </c>
    </row>
    <row r="1519" spans="1:33" x14ac:dyDescent="0.15">
      <c r="A1519" t="s">
        <v>6509</v>
      </c>
      <c r="B1519" t="s">
        <v>48</v>
      </c>
      <c r="C1519" t="s">
        <v>49</v>
      </c>
      <c r="D1519" t="s">
        <v>50</v>
      </c>
      <c r="E1519" t="s">
        <v>51</v>
      </c>
      <c r="F1519" s="1">
        <v>45658</v>
      </c>
      <c r="I1519" t="s">
        <v>52</v>
      </c>
      <c r="J1519" t="s">
        <v>53</v>
      </c>
      <c r="K1519" t="s">
        <v>54</v>
      </c>
      <c r="L1519">
        <f t="shared" si="23"/>
        <v>1.6200000000000045</v>
      </c>
      <c r="M1519">
        <v>315</v>
      </c>
      <c r="N1519">
        <v>315</v>
      </c>
      <c r="O1519" t="s">
        <v>196</v>
      </c>
      <c r="P1519" t="s">
        <v>69</v>
      </c>
      <c r="Q1519" t="s">
        <v>6510</v>
      </c>
      <c r="R1519" t="s">
        <v>6511</v>
      </c>
      <c r="S1519" t="s">
        <v>4251</v>
      </c>
      <c r="T1519" t="s">
        <v>6512</v>
      </c>
      <c r="U1519" t="s">
        <v>61</v>
      </c>
      <c r="V1519">
        <v>1.6200000000000045</v>
      </c>
      <c r="X1519" t="s">
        <v>62</v>
      </c>
      <c r="Y1519">
        <v>700</v>
      </c>
      <c r="Z1519" t="s">
        <v>196</v>
      </c>
      <c r="AA1519" t="s">
        <v>2253</v>
      </c>
      <c r="AD1519" t="s">
        <v>64</v>
      </c>
      <c r="AE1519" t="s">
        <v>65</v>
      </c>
      <c r="AF1519" t="s">
        <v>66</v>
      </c>
      <c r="AG1519" t="s">
        <v>67</v>
      </c>
    </row>
    <row r="1520" spans="1:33" x14ac:dyDescent="0.15">
      <c r="A1520" t="s">
        <v>6513</v>
      </c>
      <c r="B1520" t="s">
        <v>48</v>
      </c>
      <c r="C1520" t="s">
        <v>49</v>
      </c>
      <c r="D1520" t="s">
        <v>50</v>
      </c>
      <c r="E1520" t="s">
        <v>51</v>
      </c>
      <c r="F1520" s="1">
        <v>45658</v>
      </c>
      <c r="I1520" t="s">
        <v>52</v>
      </c>
      <c r="J1520" t="s">
        <v>53</v>
      </c>
      <c r="K1520" t="s">
        <v>54</v>
      </c>
      <c r="L1520">
        <f t="shared" si="23"/>
        <v>1.7000000000000171</v>
      </c>
      <c r="M1520">
        <v>315</v>
      </c>
      <c r="N1520">
        <v>315</v>
      </c>
      <c r="O1520" t="s">
        <v>196</v>
      </c>
      <c r="P1520" t="s">
        <v>165</v>
      </c>
      <c r="Q1520" t="s">
        <v>6514</v>
      </c>
      <c r="R1520" t="s">
        <v>6515</v>
      </c>
      <c r="S1520" t="s">
        <v>2504</v>
      </c>
      <c r="T1520" t="s">
        <v>6516</v>
      </c>
      <c r="U1520" t="s">
        <v>61</v>
      </c>
      <c r="V1520">
        <v>1.7000000000000171</v>
      </c>
      <c r="X1520" t="s">
        <v>62</v>
      </c>
      <c r="Y1520">
        <v>700</v>
      </c>
      <c r="Z1520" t="s">
        <v>196</v>
      </c>
      <c r="AA1520" t="s">
        <v>2253</v>
      </c>
      <c r="AD1520" t="s">
        <v>64</v>
      </c>
      <c r="AE1520" t="s">
        <v>65</v>
      </c>
      <c r="AF1520" t="s">
        <v>66</v>
      </c>
      <c r="AG1520" t="s">
        <v>67</v>
      </c>
    </row>
    <row r="1521" spans="1:33" x14ac:dyDescent="0.15">
      <c r="A1521" t="s">
        <v>6517</v>
      </c>
      <c r="B1521" t="s">
        <v>48</v>
      </c>
      <c r="C1521" t="s">
        <v>49</v>
      </c>
      <c r="D1521" t="s">
        <v>50</v>
      </c>
      <c r="E1521" t="s">
        <v>51</v>
      </c>
      <c r="F1521" s="1">
        <v>45658</v>
      </c>
      <c r="I1521" t="s">
        <v>52</v>
      </c>
      <c r="J1521" t="s">
        <v>53</v>
      </c>
      <c r="K1521" t="s">
        <v>54</v>
      </c>
      <c r="L1521">
        <f t="shared" si="23"/>
        <v>1.289999999999992</v>
      </c>
      <c r="M1521">
        <v>315</v>
      </c>
      <c r="N1521">
        <v>315</v>
      </c>
      <c r="O1521" t="s">
        <v>196</v>
      </c>
      <c r="P1521" t="s">
        <v>56</v>
      </c>
      <c r="Q1521" t="s">
        <v>6518</v>
      </c>
      <c r="R1521" t="s">
        <v>6519</v>
      </c>
      <c r="S1521" t="s">
        <v>6426</v>
      </c>
      <c r="T1521" t="s">
        <v>6520</v>
      </c>
      <c r="U1521" t="s">
        <v>61</v>
      </c>
      <c r="V1521">
        <v>1.289999999999992</v>
      </c>
      <c r="X1521" t="s">
        <v>62</v>
      </c>
      <c r="Y1521">
        <v>700</v>
      </c>
      <c r="Z1521" t="s">
        <v>196</v>
      </c>
      <c r="AA1521" t="s">
        <v>2253</v>
      </c>
      <c r="AD1521" t="s">
        <v>64</v>
      </c>
      <c r="AE1521" t="s">
        <v>65</v>
      </c>
      <c r="AF1521" t="s">
        <v>66</v>
      </c>
      <c r="AG1521" t="s">
        <v>67</v>
      </c>
    </row>
    <row r="1522" spans="1:33" x14ac:dyDescent="0.15">
      <c r="A1522" t="s">
        <v>6521</v>
      </c>
      <c r="B1522" t="s">
        <v>48</v>
      </c>
      <c r="C1522" t="s">
        <v>49</v>
      </c>
      <c r="D1522" t="s">
        <v>50</v>
      </c>
      <c r="E1522" t="s">
        <v>51</v>
      </c>
      <c r="F1522" s="1">
        <v>45658</v>
      </c>
      <c r="I1522" t="s">
        <v>52</v>
      </c>
      <c r="J1522" t="s">
        <v>53</v>
      </c>
      <c r="K1522" t="s">
        <v>54</v>
      </c>
      <c r="L1522">
        <f t="shared" si="23"/>
        <v>0.65099999999998204</v>
      </c>
      <c r="M1522">
        <v>315</v>
      </c>
      <c r="N1522">
        <v>315</v>
      </c>
      <c r="O1522" t="s">
        <v>196</v>
      </c>
      <c r="P1522" t="s">
        <v>56</v>
      </c>
      <c r="Q1522" t="s">
        <v>6522</v>
      </c>
      <c r="R1522" t="s">
        <v>6523</v>
      </c>
      <c r="S1522" t="s">
        <v>3151</v>
      </c>
      <c r="T1522" t="s">
        <v>5393</v>
      </c>
      <c r="U1522" t="s">
        <v>61</v>
      </c>
      <c r="V1522">
        <v>0.65099999999998204</v>
      </c>
      <c r="X1522" t="s">
        <v>62</v>
      </c>
      <c r="Y1522">
        <v>700</v>
      </c>
      <c r="Z1522" t="s">
        <v>196</v>
      </c>
      <c r="AA1522" t="s">
        <v>2253</v>
      </c>
      <c r="AD1522" t="s">
        <v>64</v>
      </c>
      <c r="AE1522" t="s">
        <v>65</v>
      </c>
      <c r="AF1522" t="s">
        <v>66</v>
      </c>
      <c r="AG1522" t="s">
        <v>67</v>
      </c>
    </row>
    <row r="1523" spans="1:33" x14ac:dyDescent="0.15">
      <c r="A1523" t="s">
        <v>6524</v>
      </c>
      <c r="B1523" t="s">
        <v>48</v>
      </c>
      <c r="C1523" t="s">
        <v>49</v>
      </c>
      <c r="D1523" t="s">
        <v>50</v>
      </c>
      <c r="E1523" t="s">
        <v>51</v>
      </c>
      <c r="F1523" s="1">
        <v>45658</v>
      </c>
      <c r="I1523" t="s">
        <v>52</v>
      </c>
      <c r="J1523" t="s">
        <v>53</v>
      </c>
      <c r="K1523" t="s">
        <v>54</v>
      </c>
      <c r="L1523">
        <f t="shared" si="23"/>
        <v>0.75999999999999091</v>
      </c>
      <c r="M1523">
        <v>315</v>
      </c>
      <c r="N1523">
        <v>315</v>
      </c>
      <c r="O1523" t="s">
        <v>196</v>
      </c>
      <c r="P1523" t="s">
        <v>69</v>
      </c>
      <c r="Q1523" t="s">
        <v>6525</v>
      </c>
      <c r="R1523" t="s">
        <v>6526</v>
      </c>
      <c r="S1523" t="s">
        <v>6527</v>
      </c>
      <c r="T1523" t="s">
        <v>6528</v>
      </c>
      <c r="U1523" t="s">
        <v>61</v>
      </c>
      <c r="V1523">
        <v>0.75999999999999091</v>
      </c>
      <c r="X1523" t="s">
        <v>62</v>
      </c>
      <c r="Y1523">
        <v>700</v>
      </c>
      <c r="Z1523" t="s">
        <v>196</v>
      </c>
      <c r="AA1523" t="s">
        <v>2253</v>
      </c>
      <c r="AD1523" t="s">
        <v>64</v>
      </c>
      <c r="AE1523" t="s">
        <v>65</v>
      </c>
      <c r="AF1523" t="s">
        <v>66</v>
      </c>
      <c r="AG1523" t="s">
        <v>67</v>
      </c>
    </row>
    <row r="1524" spans="1:33" x14ac:dyDescent="0.15">
      <c r="A1524" t="s">
        <v>6529</v>
      </c>
      <c r="B1524" t="s">
        <v>48</v>
      </c>
      <c r="C1524" t="s">
        <v>49</v>
      </c>
      <c r="D1524" t="s">
        <v>50</v>
      </c>
      <c r="E1524" t="s">
        <v>51</v>
      </c>
      <c r="F1524" s="1">
        <v>45658</v>
      </c>
      <c r="I1524" t="s">
        <v>52</v>
      </c>
      <c r="J1524" t="s">
        <v>53</v>
      </c>
      <c r="K1524" t="s">
        <v>54</v>
      </c>
      <c r="L1524">
        <f t="shared" si="23"/>
        <v>0.69999999999998863</v>
      </c>
      <c r="M1524">
        <v>315</v>
      </c>
      <c r="N1524">
        <v>315</v>
      </c>
      <c r="O1524" t="s">
        <v>196</v>
      </c>
      <c r="P1524" t="s">
        <v>69</v>
      </c>
      <c r="Q1524" t="s">
        <v>6530</v>
      </c>
      <c r="R1524" t="s">
        <v>6531</v>
      </c>
      <c r="S1524" t="s">
        <v>6532</v>
      </c>
      <c r="T1524" t="s">
        <v>497</v>
      </c>
      <c r="U1524" t="s">
        <v>61</v>
      </c>
      <c r="V1524">
        <v>0.69999999999998863</v>
      </c>
      <c r="X1524" t="s">
        <v>62</v>
      </c>
      <c r="Y1524">
        <v>700</v>
      </c>
      <c r="Z1524" t="s">
        <v>196</v>
      </c>
      <c r="AA1524" t="s">
        <v>2253</v>
      </c>
      <c r="AD1524" t="s">
        <v>64</v>
      </c>
      <c r="AE1524" t="s">
        <v>65</v>
      </c>
      <c r="AF1524" t="s">
        <v>66</v>
      </c>
      <c r="AG1524" t="s">
        <v>67</v>
      </c>
    </row>
    <row r="1525" spans="1:33" x14ac:dyDescent="0.15">
      <c r="A1525" t="s">
        <v>6533</v>
      </c>
      <c r="B1525" t="s">
        <v>48</v>
      </c>
      <c r="C1525" t="s">
        <v>49</v>
      </c>
      <c r="D1525" t="s">
        <v>50</v>
      </c>
      <c r="E1525" t="s">
        <v>51</v>
      </c>
      <c r="F1525" s="1">
        <v>45658</v>
      </c>
      <c r="I1525" t="s">
        <v>52</v>
      </c>
      <c r="J1525" t="s">
        <v>53</v>
      </c>
      <c r="K1525" t="s">
        <v>54</v>
      </c>
      <c r="L1525">
        <f t="shared" si="23"/>
        <v>0.79000000000002046</v>
      </c>
      <c r="M1525">
        <v>315</v>
      </c>
      <c r="N1525">
        <v>315</v>
      </c>
      <c r="O1525" t="s">
        <v>196</v>
      </c>
      <c r="P1525" t="s">
        <v>69</v>
      </c>
      <c r="Q1525" t="s">
        <v>6534</v>
      </c>
      <c r="R1525" t="s">
        <v>6535</v>
      </c>
      <c r="S1525" t="s">
        <v>6536</v>
      </c>
      <c r="T1525" t="s">
        <v>6537</v>
      </c>
      <c r="U1525" t="s">
        <v>61</v>
      </c>
      <c r="V1525">
        <v>0.79000000000002046</v>
      </c>
      <c r="X1525" t="s">
        <v>62</v>
      </c>
      <c r="Y1525">
        <v>700</v>
      </c>
      <c r="Z1525" t="s">
        <v>196</v>
      </c>
      <c r="AA1525" t="s">
        <v>2253</v>
      </c>
      <c r="AD1525" t="s">
        <v>64</v>
      </c>
      <c r="AE1525" t="s">
        <v>65</v>
      </c>
      <c r="AF1525" t="s">
        <v>66</v>
      </c>
      <c r="AG1525" t="s">
        <v>67</v>
      </c>
    </row>
    <row r="1526" spans="1:33" x14ac:dyDescent="0.15">
      <c r="A1526" t="s">
        <v>6538</v>
      </c>
      <c r="B1526" t="s">
        <v>48</v>
      </c>
      <c r="C1526" t="s">
        <v>49</v>
      </c>
      <c r="D1526" t="s">
        <v>50</v>
      </c>
      <c r="E1526" t="s">
        <v>51</v>
      </c>
      <c r="F1526" s="1">
        <v>45658</v>
      </c>
      <c r="I1526" t="s">
        <v>52</v>
      </c>
      <c r="J1526" t="s">
        <v>53</v>
      </c>
      <c r="K1526" t="s">
        <v>54</v>
      </c>
      <c r="L1526">
        <f t="shared" si="23"/>
        <v>1.0300000000000011</v>
      </c>
      <c r="M1526">
        <v>315</v>
      </c>
      <c r="N1526">
        <v>315</v>
      </c>
      <c r="O1526" t="s">
        <v>196</v>
      </c>
      <c r="P1526" t="s">
        <v>56</v>
      </c>
      <c r="Q1526" t="s">
        <v>6539</v>
      </c>
      <c r="R1526" t="s">
        <v>6540</v>
      </c>
      <c r="S1526" t="s">
        <v>6541</v>
      </c>
      <c r="T1526" t="s">
        <v>6542</v>
      </c>
      <c r="U1526" t="s">
        <v>61</v>
      </c>
      <c r="V1526">
        <v>1.0300000000000011</v>
      </c>
      <c r="X1526" t="s">
        <v>62</v>
      </c>
      <c r="Y1526">
        <v>700</v>
      </c>
      <c r="Z1526" t="s">
        <v>196</v>
      </c>
      <c r="AA1526" t="s">
        <v>2253</v>
      </c>
      <c r="AD1526" t="s">
        <v>64</v>
      </c>
      <c r="AE1526" t="s">
        <v>65</v>
      </c>
      <c r="AF1526" t="s">
        <v>66</v>
      </c>
      <c r="AG1526" t="s">
        <v>67</v>
      </c>
    </row>
    <row r="1527" spans="1:33" x14ac:dyDescent="0.15">
      <c r="A1527" t="s">
        <v>6543</v>
      </c>
      <c r="B1527" t="s">
        <v>48</v>
      </c>
      <c r="C1527" t="s">
        <v>49</v>
      </c>
      <c r="D1527" t="s">
        <v>50</v>
      </c>
      <c r="E1527" t="s">
        <v>51</v>
      </c>
      <c r="F1527" s="1">
        <v>45658</v>
      </c>
      <c r="I1527" t="s">
        <v>52</v>
      </c>
      <c r="J1527" t="s">
        <v>53</v>
      </c>
      <c r="K1527" t="s">
        <v>54</v>
      </c>
      <c r="L1527">
        <f t="shared" si="23"/>
        <v>1.070999999999998</v>
      </c>
      <c r="M1527">
        <v>315</v>
      </c>
      <c r="N1527">
        <v>315</v>
      </c>
      <c r="O1527" t="s">
        <v>196</v>
      </c>
      <c r="P1527" t="s">
        <v>69</v>
      </c>
      <c r="Q1527" t="s">
        <v>6544</v>
      </c>
      <c r="R1527" t="s">
        <v>6545</v>
      </c>
      <c r="S1527" t="s">
        <v>6546</v>
      </c>
      <c r="T1527" t="s">
        <v>6547</v>
      </c>
      <c r="U1527" t="s">
        <v>61</v>
      </c>
      <c r="V1527">
        <v>1.070999999999998</v>
      </c>
      <c r="X1527" t="s">
        <v>62</v>
      </c>
      <c r="Y1527">
        <v>700</v>
      </c>
      <c r="Z1527" t="s">
        <v>196</v>
      </c>
      <c r="AA1527" t="s">
        <v>2253</v>
      </c>
      <c r="AD1527" t="s">
        <v>64</v>
      </c>
      <c r="AE1527" t="s">
        <v>65</v>
      </c>
      <c r="AF1527" t="s">
        <v>66</v>
      </c>
      <c r="AG1527" t="s">
        <v>67</v>
      </c>
    </row>
    <row r="1528" spans="1:33" x14ac:dyDescent="0.15">
      <c r="A1528" t="s">
        <v>6548</v>
      </c>
      <c r="B1528" t="s">
        <v>48</v>
      </c>
      <c r="C1528" t="s">
        <v>49</v>
      </c>
      <c r="D1528" t="s">
        <v>50</v>
      </c>
      <c r="E1528" t="s">
        <v>51</v>
      </c>
      <c r="F1528" s="1">
        <v>45658</v>
      </c>
      <c r="I1528" t="s">
        <v>52</v>
      </c>
      <c r="J1528" t="s">
        <v>53</v>
      </c>
      <c r="K1528" t="s">
        <v>54</v>
      </c>
      <c r="L1528">
        <f t="shared" si="23"/>
        <v>1.2109999999999843</v>
      </c>
      <c r="M1528">
        <v>315</v>
      </c>
      <c r="N1528">
        <v>315</v>
      </c>
      <c r="O1528" t="s">
        <v>196</v>
      </c>
      <c r="P1528" t="s">
        <v>69</v>
      </c>
      <c r="Q1528" t="s">
        <v>6549</v>
      </c>
      <c r="R1528" t="s">
        <v>6550</v>
      </c>
      <c r="S1528" t="s">
        <v>4125</v>
      </c>
      <c r="T1528" t="s">
        <v>1657</v>
      </c>
      <c r="U1528" t="s">
        <v>61</v>
      </c>
      <c r="V1528">
        <v>1.2109999999999843</v>
      </c>
      <c r="X1528" t="s">
        <v>62</v>
      </c>
      <c r="Y1528">
        <v>700</v>
      </c>
      <c r="Z1528" t="s">
        <v>196</v>
      </c>
      <c r="AA1528" t="s">
        <v>2253</v>
      </c>
      <c r="AD1528" t="s">
        <v>64</v>
      </c>
      <c r="AE1528" t="s">
        <v>65</v>
      </c>
      <c r="AF1528" t="s">
        <v>66</v>
      </c>
      <c r="AG1528" t="s">
        <v>67</v>
      </c>
    </row>
    <row r="1529" spans="1:33" x14ac:dyDescent="0.15">
      <c r="A1529" t="s">
        <v>6551</v>
      </c>
      <c r="B1529" t="s">
        <v>48</v>
      </c>
      <c r="C1529" t="s">
        <v>49</v>
      </c>
      <c r="D1529" t="s">
        <v>50</v>
      </c>
      <c r="E1529" t="s">
        <v>51</v>
      </c>
      <c r="F1529" s="1">
        <v>45658</v>
      </c>
      <c r="I1529" t="s">
        <v>52</v>
      </c>
      <c r="J1529" t="s">
        <v>53</v>
      </c>
      <c r="K1529" t="s">
        <v>54</v>
      </c>
      <c r="L1529">
        <f t="shared" si="23"/>
        <v>1.3400000000000034</v>
      </c>
      <c r="M1529">
        <v>315</v>
      </c>
      <c r="N1529">
        <v>315</v>
      </c>
      <c r="O1529" t="s">
        <v>196</v>
      </c>
      <c r="P1529" t="s">
        <v>69</v>
      </c>
      <c r="Q1529" t="s">
        <v>6552</v>
      </c>
      <c r="R1529" t="s">
        <v>6553</v>
      </c>
      <c r="S1529" t="s">
        <v>4135</v>
      </c>
      <c r="T1529" t="s">
        <v>4817</v>
      </c>
      <c r="U1529" t="s">
        <v>61</v>
      </c>
      <c r="V1529">
        <v>1.3400000000000034</v>
      </c>
      <c r="X1529" t="s">
        <v>62</v>
      </c>
      <c r="Y1529">
        <v>700</v>
      </c>
      <c r="Z1529" t="s">
        <v>196</v>
      </c>
      <c r="AA1529" t="s">
        <v>2253</v>
      </c>
      <c r="AD1529" t="s">
        <v>64</v>
      </c>
      <c r="AE1529" t="s">
        <v>65</v>
      </c>
      <c r="AF1529" t="s">
        <v>66</v>
      </c>
      <c r="AG1529" t="s">
        <v>67</v>
      </c>
    </row>
    <row r="1530" spans="1:33" x14ac:dyDescent="0.15">
      <c r="A1530" t="s">
        <v>6554</v>
      </c>
      <c r="B1530" t="s">
        <v>48</v>
      </c>
      <c r="C1530" t="s">
        <v>49</v>
      </c>
      <c r="D1530" t="s">
        <v>50</v>
      </c>
      <c r="E1530" t="s">
        <v>51</v>
      </c>
      <c r="F1530" s="1">
        <v>45658</v>
      </c>
      <c r="I1530" t="s">
        <v>52</v>
      </c>
      <c r="J1530" t="s">
        <v>53</v>
      </c>
      <c r="K1530" t="s">
        <v>54</v>
      </c>
      <c r="L1530">
        <f t="shared" si="23"/>
        <v>1.289999999999992</v>
      </c>
      <c r="M1530">
        <v>315</v>
      </c>
      <c r="N1530">
        <v>315</v>
      </c>
      <c r="O1530" t="s">
        <v>196</v>
      </c>
      <c r="P1530" t="s">
        <v>69</v>
      </c>
      <c r="Q1530" t="s">
        <v>6555</v>
      </c>
      <c r="R1530" t="s">
        <v>6556</v>
      </c>
      <c r="S1530" t="s">
        <v>2564</v>
      </c>
      <c r="T1530" t="s">
        <v>6557</v>
      </c>
      <c r="U1530" t="s">
        <v>61</v>
      </c>
      <c r="V1530">
        <v>1.289999999999992</v>
      </c>
      <c r="X1530" t="s">
        <v>62</v>
      </c>
      <c r="Y1530">
        <v>700</v>
      </c>
      <c r="Z1530" t="s">
        <v>196</v>
      </c>
      <c r="AA1530" t="s">
        <v>2253</v>
      </c>
      <c r="AD1530" t="s">
        <v>64</v>
      </c>
      <c r="AE1530" t="s">
        <v>65</v>
      </c>
      <c r="AF1530" t="s">
        <v>66</v>
      </c>
      <c r="AG1530" t="s">
        <v>67</v>
      </c>
    </row>
    <row r="1531" spans="1:33" x14ac:dyDescent="0.15">
      <c r="A1531" t="s">
        <v>6558</v>
      </c>
      <c r="B1531" t="s">
        <v>48</v>
      </c>
      <c r="C1531" t="s">
        <v>49</v>
      </c>
      <c r="D1531" t="s">
        <v>50</v>
      </c>
      <c r="E1531" t="s">
        <v>51</v>
      </c>
      <c r="F1531" s="1">
        <v>45658</v>
      </c>
      <c r="I1531" t="s">
        <v>52</v>
      </c>
      <c r="J1531" t="s">
        <v>53</v>
      </c>
      <c r="K1531" t="s">
        <v>54</v>
      </c>
      <c r="L1531">
        <f t="shared" si="23"/>
        <v>1.4299999999999784</v>
      </c>
      <c r="M1531">
        <v>315</v>
      </c>
      <c r="N1531">
        <v>315</v>
      </c>
      <c r="O1531" t="s">
        <v>196</v>
      </c>
      <c r="P1531" t="s">
        <v>69</v>
      </c>
      <c r="Q1531" t="s">
        <v>6559</v>
      </c>
      <c r="R1531" t="s">
        <v>6560</v>
      </c>
      <c r="S1531" t="s">
        <v>1028</v>
      </c>
      <c r="T1531" t="s">
        <v>633</v>
      </c>
      <c r="U1531" t="s">
        <v>61</v>
      </c>
      <c r="V1531">
        <v>1.4299999999999784</v>
      </c>
      <c r="X1531" t="s">
        <v>62</v>
      </c>
      <c r="Y1531">
        <v>700</v>
      </c>
      <c r="Z1531" t="s">
        <v>196</v>
      </c>
      <c r="AA1531" t="s">
        <v>2253</v>
      </c>
      <c r="AD1531" t="s">
        <v>64</v>
      </c>
      <c r="AE1531" t="s">
        <v>65</v>
      </c>
      <c r="AF1531" t="s">
        <v>66</v>
      </c>
      <c r="AG1531" t="s">
        <v>67</v>
      </c>
    </row>
    <row r="1532" spans="1:33" x14ac:dyDescent="0.15">
      <c r="A1532" t="s">
        <v>6561</v>
      </c>
      <c r="B1532" t="s">
        <v>48</v>
      </c>
      <c r="C1532" t="s">
        <v>49</v>
      </c>
      <c r="D1532" t="s">
        <v>50</v>
      </c>
      <c r="E1532" t="s">
        <v>51</v>
      </c>
      <c r="F1532" s="1">
        <v>45658</v>
      </c>
      <c r="I1532" t="s">
        <v>52</v>
      </c>
      <c r="J1532" t="s">
        <v>53</v>
      </c>
      <c r="K1532" t="s">
        <v>54</v>
      </c>
      <c r="L1532">
        <f t="shared" si="23"/>
        <v>1.4910000000000139</v>
      </c>
      <c r="M1532">
        <v>315</v>
      </c>
      <c r="N1532">
        <v>315</v>
      </c>
      <c r="O1532" t="s">
        <v>196</v>
      </c>
      <c r="P1532" t="s">
        <v>69</v>
      </c>
      <c r="Q1532" t="s">
        <v>6562</v>
      </c>
      <c r="R1532" t="s">
        <v>6563</v>
      </c>
      <c r="S1532" t="s">
        <v>6564</v>
      </c>
      <c r="T1532" t="s">
        <v>2574</v>
      </c>
      <c r="U1532" t="s">
        <v>61</v>
      </c>
      <c r="V1532">
        <v>1.4910000000000139</v>
      </c>
      <c r="X1532" t="s">
        <v>62</v>
      </c>
      <c r="Y1532">
        <v>700</v>
      </c>
      <c r="Z1532" t="s">
        <v>196</v>
      </c>
      <c r="AA1532" t="s">
        <v>2253</v>
      </c>
      <c r="AD1532" t="s">
        <v>64</v>
      </c>
      <c r="AE1532" t="s">
        <v>65</v>
      </c>
      <c r="AF1532" t="s">
        <v>66</v>
      </c>
      <c r="AG1532" t="s">
        <v>67</v>
      </c>
    </row>
    <row r="1533" spans="1:33" x14ac:dyDescent="0.15">
      <c r="A1533" t="s">
        <v>6565</v>
      </c>
      <c r="B1533" t="s">
        <v>48</v>
      </c>
      <c r="C1533" t="s">
        <v>49</v>
      </c>
      <c r="D1533" t="s">
        <v>50</v>
      </c>
      <c r="E1533" t="s">
        <v>51</v>
      </c>
      <c r="F1533" s="1">
        <v>45658</v>
      </c>
      <c r="I1533" t="s">
        <v>52</v>
      </c>
      <c r="J1533" t="s">
        <v>53</v>
      </c>
      <c r="K1533" t="s">
        <v>54</v>
      </c>
      <c r="L1533">
        <f t="shared" si="23"/>
        <v>1.5300000000000011</v>
      </c>
      <c r="M1533">
        <v>315</v>
      </c>
      <c r="N1533">
        <v>315</v>
      </c>
      <c r="O1533" t="s">
        <v>196</v>
      </c>
      <c r="P1533" t="s">
        <v>69</v>
      </c>
      <c r="Q1533" t="s">
        <v>6566</v>
      </c>
      <c r="R1533" t="s">
        <v>6567</v>
      </c>
      <c r="S1533" t="s">
        <v>6568</v>
      </c>
      <c r="T1533" t="s">
        <v>6569</v>
      </c>
      <c r="U1533" t="s">
        <v>61</v>
      </c>
      <c r="V1533">
        <v>1.5300000000000011</v>
      </c>
      <c r="X1533" t="s">
        <v>62</v>
      </c>
      <c r="Y1533">
        <v>700</v>
      </c>
      <c r="Z1533" t="s">
        <v>196</v>
      </c>
      <c r="AA1533" t="s">
        <v>2253</v>
      </c>
      <c r="AD1533" t="s">
        <v>64</v>
      </c>
      <c r="AE1533" t="s">
        <v>65</v>
      </c>
      <c r="AF1533" t="s">
        <v>66</v>
      </c>
      <c r="AG1533" t="s">
        <v>67</v>
      </c>
    </row>
    <row r="1534" spans="1:33" x14ac:dyDescent="0.15">
      <c r="A1534" t="s">
        <v>6570</v>
      </c>
      <c r="B1534" t="s">
        <v>48</v>
      </c>
      <c r="C1534" t="s">
        <v>49</v>
      </c>
      <c r="D1534" t="s">
        <v>50</v>
      </c>
      <c r="E1534" t="s">
        <v>51</v>
      </c>
      <c r="F1534" s="1">
        <v>45658</v>
      </c>
      <c r="I1534" t="s">
        <v>52</v>
      </c>
      <c r="J1534" t="s">
        <v>53</v>
      </c>
      <c r="K1534" t="s">
        <v>54</v>
      </c>
      <c r="L1534">
        <f t="shared" si="23"/>
        <v>1.5200000000000102</v>
      </c>
      <c r="M1534">
        <v>315</v>
      </c>
      <c r="N1534">
        <v>315</v>
      </c>
      <c r="O1534" t="s">
        <v>196</v>
      </c>
      <c r="P1534" t="s">
        <v>69</v>
      </c>
      <c r="Q1534" t="s">
        <v>6571</v>
      </c>
      <c r="R1534" t="s">
        <v>6572</v>
      </c>
      <c r="S1534" t="s">
        <v>1428</v>
      </c>
      <c r="T1534" t="s">
        <v>6573</v>
      </c>
      <c r="U1534" t="s">
        <v>61</v>
      </c>
      <c r="V1534">
        <v>1.5200000000000102</v>
      </c>
      <c r="X1534" t="s">
        <v>62</v>
      </c>
      <c r="Y1534">
        <v>700</v>
      </c>
      <c r="Z1534" t="s">
        <v>196</v>
      </c>
      <c r="AA1534" t="s">
        <v>2253</v>
      </c>
      <c r="AD1534" t="s">
        <v>64</v>
      </c>
      <c r="AE1534" t="s">
        <v>65</v>
      </c>
      <c r="AF1534" t="s">
        <v>66</v>
      </c>
      <c r="AG1534" t="s">
        <v>67</v>
      </c>
    </row>
    <row r="1535" spans="1:33" x14ac:dyDescent="0.15">
      <c r="A1535" t="s">
        <v>6574</v>
      </c>
      <c r="B1535" t="s">
        <v>48</v>
      </c>
      <c r="C1535" t="s">
        <v>49</v>
      </c>
      <c r="D1535" t="s">
        <v>50</v>
      </c>
      <c r="E1535" t="s">
        <v>51</v>
      </c>
      <c r="F1535" s="1">
        <v>45658</v>
      </c>
      <c r="I1535" t="s">
        <v>52</v>
      </c>
      <c r="J1535" t="s">
        <v>53</v>
      </c>
      <c r="K1535" t="s">
        <v>54</v>
      </c>
      <c r="L1535">
        <f t="shared" si="23"/>
        <v>1.5200000000000102</v>
      </c>
      <c r="M1535">
        <v>315</v>
      </c>
      <c r="N1535">
        <v>315</v>
      </c>
      <c r="O1535" t="s">
        <v>196</v>
      </c>
      <c r="P1535" t="s">
        <v>69</v>
      </c>
      <c r="Q1535" t="s">
        <v>6575</v>
      </c>
      <c r="R1535" t="s">
        <v>6576</v>
      </c>
      <c r="S1535" t="s">
        <v>6577</v>
      </c>
      <c r="T1535" t="s">
        <v>4192</v>
      </c>
      <c r="U1535" t="s">
        <v>61</v>
      </c>
      <c r="V1535">
        <v>1.5200000000000102</v>
      </c>
      <c r="X1535" t="s">
        <v>62</v>
      </c>
      <c r="Y1535">
        <v>700</v>
      </c>
      <c r="Z1535" t="s">
        <v>196</v>
      </c>
      <c r="AA1535" t="s">
        <v>2253</v>
      </c>
      <c r="AD1535" t="s">
        <v>64</v>
      </c>
      <c r="AE1535" t="s">
        <v>65</v>
      </c>
      <c r="AF1535" t="s">
        <v>66</v>
      </c>
      <c r="AG1535" t="s">
        <v>67</v>
      </c>
    </row>
    <row r="1536" spans="1:33" x14ac:dyDescent="0.15">
      <c r="A1536" t="s">
        <v>6578</v>
      </c>
      <c r="B1536" t="s">
        <v>48</v>
      </c>
      <c r="C1536" t="s">
        <v>49</v>
      </c>
      <c r="D1536" t="s">
        <v>50</v>
      </c>
      <c r="E1536" t="s">
        <v>51</v>
      </c>
      <c r="F1536" s="1">
        <v>45658</v>
      </c>
      <c r="I1536" t="s">
        <v>52</v>
      </c>
      <c r="J1536" t="s">
        <v>53</v>
      </c>
      <c r="K1536" t="s">
        <v>54</v>
      </c>
      <c r="L1536">
        <f t="shared" si="23"/>
        <v>1.589999999999975</v>
      </c>
      <c r="M1536">
        <v>315</v>
      </c>
      <c r="N1536">
        <v>315</v>
      </c>
      <c r="O1536" t="s">
        <v>196</v>
      </c>
      <c r="P1536" t="s">
        <v>69</v>
      </c>
      <c r="Q1536" t="s">
        <v>6579</v>
      </c>
      <c r="R1536" t="s">
        <v>6580</v>
      </c>
      <c r="S1536" t="s">
        <v>434</v>
      </c>
      <c r="T1536" t="s">
        <v>2518</v>
      </c>
      <c r="U1536" t="s">
        <v>61</v>
      </c>
      <c r="V1536">
        <v>1.589999999999975</v>
      </c>
      <c r="X1536" t="s">
        <v>62</v>
      </c>
      <c r="Y1536">
        <v>700</v>
      </c>
      <c r="Z1536" t="s">
        <v>196</v>
      </c>
      <c r="AA1536" t="s">
        <v>2253</v>
      </c>
      <c r="AD1536" t="s">
        <v>64</v>
      </c>
      <c r="AE1536" t="s">
        <v>65</v>
      </c>
      <c r="AF1536" t="s">
        <v>66</v>
      </c>
      <c r="AG1536" t="s">
        <v>67</v>
      </c>
    </row>
    <row r="1537" spans="1:33" x14ac:dyDescent="0.15">
      <c r="A1537" t="s">
        <v>6581</v>
      </c>
      <c r="B1537" t="s">
        <v>48</v>
      </c>
      <c r="C1537" t="s">
        <v>49</v>
      </c>
      <c r="D1537" t="s">
        <v>50</v>
      </c>
      <c r="E1537" t="s">
        <v>51</v>
      </c>
      <c r="F1537" s="1">
        <v>45658</v>
      </c>
      <c r="I1537" t="s">
        <v>52</v>
      </c>
      <c r="J1537" t="s">
        <v>53</v>
      </c>
      <c r="K1537" t="s">
        <v>54</v>
      </c>
      <c r="L1537">
        <f t="shared" si="23"/>
        <v>1.6700000000000159</v>
      </c>
      <c r="M1537">
        <v>315</v>
      </c>
      <c r="N1537">
        <v>315</v>
      </c>
      <c r="O1537" t="s">
        <v>196</v>
      </c>
      <c r="P1537" t="s">
        <v>69</v>
      </c>
      <c r="Q1537" t="s">
        <v>6582</v>
      </c>
      <c r="R1537" t="s">
        <v>6583</v>
      </c>
      <c r="S1537" t="s">
        <v>4130</v>
      </c>
      <c r="T1537" t="s">
        <v>6584</v>
      </c>
      <c r="U1537" t="s">
        <v>61</v>
      </c>
      <c r="V1537">
        <v>1.6700000000000159</v>
      </c>
      <c r="X1537" t="s">
        <v>62</v>
      </c>
      <c r="Y1537">
        <v>700</v>
      </c>
      <c r="Z1537" t="s">
        <v>196</v>
      </c>
      <c r="AA1537" t="s">
        <v>2253</v>
      </c>
      <c r="AD1537" t="s">
        <v>64</v>
      </c>
      <c r="AE1537" t="s">
        <v>65</v>
      </c>
      <c r="AF1537" t="s">
        <v>66</v>
      </c>
      <c r="AG1537" t="s">
        <v>67</v>
      </c>
    </row>
    <row r="1538" spans="1:33" x14ac:dyDescent="0.15">
      <c r="A1538" t="s">
        <v>6585</v>
      </c>
      <c r="B1538" t="s">
        <v>48</v>
      </c>
      <c r="C1538" t="s">
        <v>49</v>
      </c>
      <c r="D1538" t="s">
        <v>50</v>
      </c>
      <c r="E1538" t="s">
        <v>51</v>
      </c>
      <c r="F1538" s="1">
        <v>45658</v>
      </c>
      <c r="I1538" t="s">
        <v>52</v>
      </c>
      <c r="J1538" t="s">
        <v>53</v>
      </c>
      <c r="K1538" t="s">
        <v>54</v>
      </c>
      <c r="L1538">
        <f t="shared" si="23"/>
        <v>1.789999999999992</v>
      </c>
      <c r="M1538">
        <v>315</v>
      </c>
      <c r="N1538">
        <v>315</v>
      </c>
      <c r="O1538" t="s">
        <v>196</v>
      </c>
      <c r="P1538" t="s">
        <v>69</v>
      </c>
      <c r="Q1538" t="s">
        <v>6586</v>
      </c>
      <c r="R1538" t="s">
        <v>6587</v>
      </c>
      <c r="S1538" t="s">
        <v>3168</v>
      </c>
      <c r="T1538" t="s">
        <v>6588</v>
      </c>
      <c r="U1538" t="s">
        <v>61</v>
      </c>
      <c r="V1538">
        <v>1.789999999999992</v>
      </c>
      <c r="X1538" t="s">
        <v>62</v>
      </c>
      <c r="Y1538">
        <v>700</v>
      </c>
      <c r="Z1538" t="s">
        <v>196</v>
      </c>
      <c r="AA1538" t="s">
        <v>2253</v>
      </c>
      <c r="AD1538" t="s">
        <v>64</v>
      </c>
      <c r="AE1538" t="s">
        <v>65</v>
      </c>
      <c r="AF1538" t="s">
        <v>66</v>
      </c>
      <c r="AG1538" t="s">
        <v>67</v>
      </c>
    </row>
    <row r="1539" spans="1:33" x14ac:dyDescent="0.15">
      <c r="A1539" t="s">
        <v>6589</v>
      </c>
      <c r="B1539" t="s">
        <v>48</v>
      </c>
      <c r="C1539" t="s">
        <v>49</v>
      </c>
      <c r="D1539" t="s">
        <v>50</v>
      </c>
      <c r="E1539" t="s">
        <v>51</v>
      </c>
      <c r="F1539" s="1">
        <v>45658</v>
      </c>
      <c r="I1539" t="s">
        <v>52</v>
      </c>
      <c r="J1539" t="s">
        <v>53</v>
      </c>
      <c r="K1539" t="s">
        <v>54</v>
      </c>
      <c r="L1539">
        <f t="shared" si="23"/>
        <v>1.7609999999999957</v>
      </c>
      <c r="M1539">
        <v>315</v>
      </c>
      <c r="N1539">
        <v>315</v>
      </c>
      <c r="O1539" t="s">
        <v>196</v>
      </c>
      <c r="P1539" t="s">
        <v>69</v>
      </c>
      <c r="Q1539" t="s">
        <v>6590</v>
      </c>
      <c r="R1539" t="s">
        <v>6591</v>
      </c>
      <c r="S1539" t="s">
        <v>3168</v>
      </c>
      <c r="T1539" t="s">
        <v>1352</v>
      </c>
      <c r="U1539" t="s">
        <v>61</v>
      </c>
      <c r="V1539">
        <v>1.7609999999999957</v>
      </c>
      <c r="X1539" t="s">
        <v>62</v>
      </c>
      <c r="Y1539">
        <v>700</v>
      </c>
      <c r="Z1539" t="s">
        <v>196</v>
      </c>
      <c r="AA1539" t="s">
        <v>2253</v>
      </c>
      <c r="AD1539" t="s">
        <v>64</v>
      </c>
      <c r="AE1539" t="s">
        <v>65</v>
      </c>
      <c r="AF1539" t="s">
        <v>66</v>
      </c>
      <c r="AG1539" t="s">
        <v>67</v>
      </c>
    </row>
    <row r="1540" spans="1:33" x14ac:dyDescent="0.15">
      <c r="A1540" t="s">
        <v>6592</v>
      </c>
      <c r="B1540" t="s">
        <v>48</v>
      </c>
      <c r="C1540" t="s">
        <v>49</v>
      </c>
      <c r="D1540" t="s">
        <v>50</v>
      </c>
      <c r="E1540" t="s">
        <v>51</v>
      </c>
      <c r="F1540" s="1">
        <v>45658</v>
      </c>
      <c r="I1540" t="s">
        <v>52</v>
      </c>
      <c r="J1540" t="s">
        <v>53</v>
      </c>
      <c r="K1540" t="s">
        <v>54</v>
      </c>
      <c r="L1540">
        <f t="shared" ref="L1540:L1557" si="24">S1540-T1540</f>
        <v>1.7800000000000011</v>
      </c>
      <c r="M1540">
        <v>315</v>
      </c>
      <c r="N1540">
        <v>315</v>
      </c>
      <c r="O1540" t="s">
        <v>196</v>
      </c>
      <c r="P1540" t="s">
        <v>69</v>
      </c>
      <c r="Q1540" t="s">
        <v>6593</v>
      </c>
      <c r="R1540" t="s">
        <v>6594</v>
      </c>
      <c r="S1540" t="s">
        <v>1947</v>
      </c>
      <c r="T1540" t="s">
        <v>6595</v>
      </c>
      <c r="U1540" t="s">
        <v>61</v>
      </c>
      <c r="V1540">
        <v>1.7800000000000011</v>
      </c>
      <c r="X1540" t="s">
        <v>62</v>
      </c>
      <c r="Y1540">
        <v>700</v>
      </c>
      <c r="Z1540" t="s">
        <v>196</v>
      </c>
      <c r="AA1540" t="s">
        <v>2253</v>
      </c>
      <c r="AD1540" t="s">
        <v>64</v>
      </c>
      <c r="AE1540" t="s">
        <v>65</v>
      </c>
      <c r="AF1540" t="s">
        <v>66</v>
      </c>
      <c r="AG1540" t="s">
        <v>67</v>
      </c>
    </row>
    <row r="1541" spans="1:33" x14ac:dyDescent="0.15">
      <c r="A1541" t="s">
        <v>6596</v>
      </c>
      <c r="B1541" t="s">
        <v>48</v>
      </c>
      <c r="C1541" t="s">
        <v>49</v>
      </c>
      <c r="D1541" t="s">
        <v>50</v>
      </c>
      <c r="E1541" t="s">
        <v>51</v>
      </c>
      <c r="F1541" s="1">
        <v>45658</v>
      </c>
      <c r="I1541" t="s">
        <v>52</v>
      </c>
      <c r="J1541" t="s">
        <v>53</v>
      </c>
      <c r="K1541" t="s">
        <v>54</v>
      </c>
      <c r="L1541">
        <f t="shared" si="24"/>
        <v>1.8999999999999773</v>
      </c>
      <c r="M1541">
        <v>315</v>
      </c>
      <c r="N1541">
        <v>315</v>
      </c>
      <c r="O1541" t="s">
        <v>196</v>
      </c>
      <c r="P1541" t="s">
        <v>69</v>
      </c>
      <c r="Q1541" t="s">
        <v>6597</v>
      </c>
      <c r="R1541" t="s">
        <v>6598</v>
      </c>
      <c r="S1541" t="s">
        <v>6206</v>
      </c>
      <c r="T1541" t="s">
        <v>6599</v>
      </c>
      <c r="U1541" t="s">
        <v>61</v>
      </c>
      <c r="V1541">
        <v>1.8999999999999773</v>
      </c>
      <c r="X1541" t="s">
        <v>62</v>
      </c>
      <c r="Y1541">
        <v>700</v>
      </c>
      <c r="Z1541" t="s">
        <v>196</v>
      </c>
      <c r="AA1541" t="s">
        <v>2253</v>
      </c>
      <c r="AD1541" t="s">
        <v>64</v>
      </c>
      <c r="AE1541" t="s">
        <v>65</v>
      </c>
      <c r="AF1541" t="s">
        <v>66</v>
      </c>
      <c r="AG1541" t="s">
        <v>67</v>
      </c>
    </row>
    <row r="1542" spans="1:33" x14ac:dyDescent="0.15">
      <c r="A1542" t="s">
        <v>6600</v>
      </c>
      <c r="B1542" t="s">
        <v>48</v>
      </c>
      <c r="C1542" t="s">
        <v>49</v>
      </c>
      <c r="D1542" t="s">
        <v>50</v>
      </c>
      <c r="E1542" t="s">
        <v>51</v>
      </c>
      <c r="F1542" s="1">
        <v>45658</v>
      </c>
      <c r="I1542" t="s">
        <v>52</v>
      </c>
      <c r="J1542" t="s">
        <v>53</v>
      </c>
      <c r="K1542" t="s">
        <v>54</v>
      </c>
      <c r="L1542">
        <f t="shared" si="24"/>
        <v>1.9800000000000182</v>
      </c>
      <c r="M1542">
        <v>315</v>
      </c>
      <c r="N1542">
        <v>315</v>
      </c>
      <c r="O1542" t="s">
        <v>196</v>
      </c>
      <c r="P1542" t="s">
        <v>69</v>
      </c>
      <c r="Q1542" t="s">
        <v>6601</v>
      </c>
      <c r="R1542" t="s">
        <v>6602</v>
      </c>
      <c r="S1542" t="s">
        <v>6564</v>
      </c>
      <c r="T1542" t="s">
        <v>6603</v>
      </c>
      <c r="U1542" t="s">
        <v>61</v>
      </c>
      <c r="V1542">
        <v>1.9800000000000182</v>
      </c>
      <c r="X1542" t="s">
        <v>62</v>
      </c>
      <c r="Y1542">
        <v>700</v>
      </c>
      <c r="Z1542" t="s">
        <v>196</v>
      </c>
      <c r="AA1542" t="s">
        <v>2253</v>
      </c>
      <c r="AD1542" t="s">
        <v>64</v>
      </c>
      <c r="AE1542" t="s">
        <v>65</v>
      </c>
      <c r="AF1542" t="s">
        <v>66</v>
      </c>
      <c r="AG1542" t="s">
        <v>67</v>
      </c>
    </row>
    <row r="1543" spans="1:33" x14ac:dyDescent="0.15">
      <c r="A1543" t="s">
        <v>6604</v>
      </c>
      <c r="B1543" t="s">
        <v>48</v>
      </c>
      <c r="C1543" t="s">
        <v>49</v>
      </c>
      <c r="D1543" t="s">
        <v>50</v>
      </c>
      <c r="E1543" t="s">
        <v>51</v>
      </c>
      <c r="F1543" s="1">
        <v>45658</v>
      </c>
      <c r="I1543" t="s">
        <v>52</v>
      </c>
      <c r="J1543" t="s">
        <v>53</v>
      </c>
      <c r="K1543" t="s">
        <v>54</v>
      </c>
      <c r="L1543">
        <f t="shared" si="24"/>
        <v>2.1009999999999991</v>
      </c>
      <c r="M1543">
        <v>315</v>
      </c>
      <c r="N1543">
        <v>315</v>
      </c>
      <c r="O1543" t="s">
        <v>196</v>
      </c>
      <c r="P1543" t="s">
        <v>69</v>
      </c>
      <c r="Q1543" t="s">
        <v>6605</v>
      </c>
      <c r="R1543" t="s">
        <v>6606</v>
      </c>
      <c r="S1543" t="s">
        <v>1095</v>
      </c>
      <c r="T1543" t="s">
        <v>986</v>
      </c>
      <c r="U1543" t="s">
        <v>61</v>
      </c>
      <c r="V1543">
        <v>2.1009999999999991</v>
      </c>
      <c r="X1543" t="s">
        <v>62</v>
      </c>
      <c r="Y1543">
        <v>700</v>
      </c>
      <c r="Z1543" t="s">
        <v>196</v>
      </c>
      <c r="AA1543" t="s">
        <v>2253</v>
      </c>
      <c r="AD1543" t="s">
        <v>64</v>
      </c>
      <c r="AE1543" t="s">
        <v>65</v>
      </c>
      <c r="AF1543" t="s">
        <v>66</v>
      </c>
      <c r="AG1543" t="s">
        <v>67</v>
      </c>
    </row>
    <row r="1544" spans="1:33" x14ac:dyDescent="0.15">
      <c r="A1544" t="s">
        <v>6607</v>
      </c>
      <c r="B1544" t="s">
        <v>48</v>
      </c>
      <c r="C1544" t="s">
        <v>49</v>
      </c>
      <c r="D1544" t="s">
        <v>50</v>
      </c>
      <c r="E1544" t="s">
        <v>51</v>
      </c>
      <c r="F1544" s="1">
        <v>45658</v>
      </c>
      <c r="I1544" t="s">
        <v>52</v>
      </c>
      <c r="J1544" t="s">
        <v>53</v>
      </c>
      <c r="K1544" t="s">
        <v>54</v>
      </c>
      <c r="L1544">
        <f t="shared" si="24"/>
        <v>2.1990000000000123</v>
      </c>
      <c r="M1544">
        <v>315</v>
      </c>
      <c r="N1544">
        <v>315</v>
      </c>
      <c r="O1544" t="s">
        <v>196</v>
      </c>
      <c r="P1544" t="s">
        <v>69</v>
      </c>
      <c r="Q1544" t="s">
        <v>6608</v>
      </c>
      <c r="R1544" t="s">
        <v>6609</v>
      </c>
      <c r="S1544" t="s">
        <v>2284</v>
      </c>
      <c r="T1544" t="s">
        <v>6610</v>
      </c>
      <c r="U1544" t="s">
        <v>61</v>
      </c>
      <c r="V1544">
        <v>2.1990000000000123</v>
      </c>
      <c r="X1544" t="s">
        <v>62</v>
      </c>
      <c r="Y1544">
        <v>700</v>
      </c>
      <c r="Z1544" t="s">
        <v>196</v>
      </c>
      <c r="AA1544" t="s">
        <v>2253</v>
      </c>
      <c r="AD1544" t="s">
        <v>64</v>
      </c>
      <c r="AE1544" t="s">
        <v>65</v>
      </c>
      <c r="AF1544" t="s">
        <v>66</v>
      </c>
      <c r="AG1544" t="s">
        <v>67</v>
      </c>
    </row>
    <row r="1545" spans="1:33" x14ac:dyDescent="0.15">
      <c r="A1545" t="s">
        <v>6611</v>
      </c>
      <c r="B1545" t="s">
        <v>48</v>
      </c>
      <c r="C1545" t="s">
        <v>49</v>
      </c>
      <c r="D1545" t="s">
        <v>50</v>
      </c>
      <c r="E1545" t="s">
        <v>51</v>
      </c>
      <c r="F1545" s="1">
        <v>45658</v>
      </c>
      <c r="I1545" t="s">
        <v>52</v>
      </c>
      <c r="J1545" t="s">
        <v>53</v>
      </c>
      <c r="K1545" t="s">
        <v>54</v>
      </c>
      <c r="L1545">
        <f t="shared" si="24"/>
        <v>2.0999999999999943</v>
      </c>
      <c r="M1545">
        <v>315</v>
      </c>
      <c r="N1545">
        <v>315</v>
      </c>
      <c r="O1545" t="s">
        <v>196</v>
      </c>
      <c r="P1545" t="s">
        <v>69</v>
      </c>
      <c r="Q1545" t="s">
        <v>6612</v>
      </c>
      <c r="R1545" t="s">
        <v>6613</v>
      </c>
      <c r="S1545" t="s">
        <v>6614</v>
      </c>
      <c r="T1545" t="s">
        <v>6615</v>
      </c>
      <c r="U1545" t="s">
        <v>61</v>
      </c>
      <c r="V1545">
        <v>2.0999999999999943</v>
      </c>
      <c r="X1545" t="s">
        <v>62</v>
      </c>
      <c r="Y1545">
        <v>700</v>
      </c>
      <c r="Z1545" t="s">
        <v>196</v>
      </c>
      <c r="AA1545" t="s">
        <v>2253</v>
      </c>
      <c r="AD1545" t="s">
        <v>64</v>
      </c>
      <c r="AE1545" t="s">
        <v>65</v>
      </c>
      <c r="AF1545" t="s">
        <v>66</v>
      </c>
      <c r="AG1545" t="s">
        <v>67</v>
      </c>
    </row>
    <row r="1546" spans="1:33" x14ac:dyDescent="0.15">
      <c r="A1546" t="s">
        <v>6616</v>
      </c>
      <c r="B1546" t="s">
        <v>48</v>
      </c>
      <c r="C1546" t="s">
        <v>49</v>
      </c>
      <c r="D1546" t="s">
        <v>50</v>
      </c>
      <c r="E1546" t="s">
        <v>51</v>
      </c>
      <c r="F1546" s="1">
        <v>45658</v>
      </c>
      <c r="I1546" t="s">
        <v>52</v>
      </c>
      <c r="J1546" t="s">
        <v>53</v>
      </c>
      <c r="K1546" t="s">
        <v>54</v>
      </c>
      <c r="L1546">
        <f t="shared" si="24"/>
        <v>1.9499999999999886</v>
      </c>
      <c r="M1546">
        <v>315</v>
      </c>
      <c r="N1546">
        <v>315</v>
      </c>
      <c r="O1546" t="s">
        <v>196</v>
      </c>
      <c r="P1546" t="s">
        <v>69</v>
      </c>
      <c r="Q1546" t="s">
        <v>6617</v>
      </c>
      <c r="R1546" t="s">
        <v>6618</v>
      </c>
      <c r="S1546" t="s">
        <v>3707</v>
      </c>
      <c r="T1546" t="s">
        <v>6619</v>
      </c>
      <c r="U1546" t="s">
        <v>61</v>
      </c>
      <c r="V1546">
        <v>1.9499999999999886</v>
      </c>
      <c r="X1546" t="s">
        <v>62</v>
      </c>
      <c r="Y1546">
        <v>700</v>
      </c>
      <c r="Z1546" t="s">
        <v>196</v>
      </c>
      <c r="AA1546" t="s">
        <v>2253</v>
      </c>
      <c r="AD1546" t="s">
        <v>64</v>
      </c>
      <c r="AE1546" t="s">
        <v>65</v>
      </c>
      <c r="AF1546" t="s">
        <v>66</v>
      </c>
      <c r="AG1546" t="s">
        <v>67</v>
      </c>
    </row>
    <row r="1547" spans="1:33" x14ac:dyDescent="0.15">
      <c r="A1547" t="s">
        <v>6620</v>
      </c>
      <c r="B1547" t="s">
        <v>48</v>
      </c>
      <c r="C1547" t="s">
        <v>49</v>
      </c>
      <c r="D1547" t="s">
        <v>50</v>
      </c>
      <c r="E1547" t="s">
        <v>51</v>
      </c>
      <c r="F1547" s="1">
        <v>45658</v>
      </c>
      <c r="I1547" t="s">
        <v>52</v>
      </c>
      <c r="J1547" t="s">
        <v>53</v>
      </c>
      <c r="K1547" t="s">
        <v>54</v>
      </c>
      <c r="L1547">
        <f t="shared" si="24"/>
        <v>2.1500000000000057</v>
      </c>
      <c r="M1547">
        <v>315</v>
      </c>
      <c r="N1547">
        <v>315</v>
      </c>
      <c r="O1547" t="s">
        <v>196</v>
      </c>
      <c r="P1547" t="s">
        <v>69</v>
      </c>
      <c r="Q1547" t="s">
        <v>6621</v>
      </c>
      <c r="R1547" t="s">
        <v>6622</v>
      </c>
      <c r="S1547" t="s">
        <v>6623</v>
      </c>
      <c r="T1547" t="s">
        <v>6624</v>
      </c>
      <c r="U1547" t="s">
        <v>61</v>
      </c>
      <c r="V1547">
        <v>2.1500000000000057</v>
      </c>
      <c r="X1547" t="s">
        <v>62</v>
      </c>
      <c r="Y1547">
        <v>700</v>
      </c>
      <c r="Z1547" t="s">
        <v>196</v>
      </c>
      <c r="AA1547" t="s">
        <v>2253</v>
      </c>
      <c r="AD1547" t="s">
        <v>64</v>
      </c>
      <c r="AE1547" t="s">
        <v>65</v>
      </c>
      <c r="AF1547" t="s">
        <v>66</v>
      </c>
      <c r="AG1547" t="s">
        <v>67</v>
      </c>
    </row>
    <row r="1548" spans="1:33" x14ac:dyDescent="0.15">
      <c r="A1548" t="s">
        <v>6625</v>
      </c>
      <c r="B1548" t="s">
        <v>48</v>
      </c>
      <c r="C1548" t="s">
        <v>49</v>
      </c>
      <c r="D1548" t="s">
        <v>50</v>
      </c>
      <c r="E1548" t="s">
        <v>51</v>
      </c>
      <c r="F1548" s="1">
        <v>45658</v>
      </c>
      <c r="I1548" t="s">
        <v>52</v>
      </c>
      <c r="J1548" t="s">
        <v>53</v>
      </c>
      <c r="K1548" t="s">
        <v>54</v>
      </c>
      <c r="L1548">
        <f t="shared" si="24"/>
        <v>1.0499999999999829</v>
      </c>
      <c r="M1548">
        <v>315</v>
      </c>
      <c r="N1548">
        <v>315</v>
      </c>
      <c r="O1548" t="s">
        <v>196</v>
      </c>
      <c r="P1548" t="s">
        <v>56</v>
      </c>
      <c r="Q1548" t="s">
        <v>6626</v>
      </c>
      <c r="R1548" t="s">
        <v>6627</v>
      </c>
      <c r="S1548" t="s">
        <v>6628</v>
      </c>
      <c r="T1548" t="s">
        <v>6629</v>
      </c>
      <c r="U1548" t="s">
        <v>61</v>
      </c>
      <c r="V1548">
        <v>1.0499999999999829</v>
      </c>
      <c r="X1548" t="s">
        <v>62</v>
      </c>
      <c r="Y1548">
        <v>700</v>
      </c>
      <c r="Z1548" t="s">
        <v>196</v>
      </c>
      <c r="AA1548" t="s">
        <v>2253</v>
      </c>
      <c r="AD1548" t="s">
        <v>64</v>
      </c>
      <c r="AE1548" t="s">
        <v>65</v>
      </c>
      <c r="AF1548" t="s">
        <v>66</v>
      </c>
      <c r="AG1548" t="s">
        <v>67</v>
      </c>
    </row>
    <row r="1549" spans="1:33" x14ac:dyDescent="0.15">
      <c r="A1549" t="s">
        <v>6630</v>
      </c>
      <c r="B1549" t="s">
        <v>48</v>
      </c>
      <c r="C1549" t="s">
        <v>49</v>
      </c>
      <c r="D1549" t="s">
        <v>50</v>
      </c>
      <c r="E1549" t="s">
        <v>51</v>
      </c>
      <c r="F1549" s="1">
        <v>45658</v>
      </c>
      <c r="I1549" t="s">
        <v>52</v>
      </c>
      <c r="J1549" t="s">
        <v>53</v>
      </c>
      <c r="K1549" t="s">
        <v>54</v>
      </c>
      <c r="L1549">
        <f t="shared" si="24"/>
        <v>1.3800000000000239</v>
      </c>
      <c r="M1549">
        <v>315</v>
      </c>
      <c r="N1549">
        <v>315</v>
      </c>
      <c r="O1549" t="s">
        <v>196</v>
      </c>
      <c r="P1549" t="s">
        <v>69</v>
      </c>
      <c r="Q1549" t="s">
        <v>6631</v>
      </c>
      <c r="R1549" t="s">
        <v>6632</v>
      </c>
      <c r="S1549" t="s">
        <v>6633</v>
      </c>
      <c r="T1549" t="s">
        <v>5363</v>
      </c>
      <c r="U1549" t="s">
        <v>61</v>
      </c>
      <c r="V1549">
        <v>1.3800000000000239</v>
      </c>
      <c r="X1549" t="s">
        <v>62</v>
      </c>
      <c r="Y1549">
        <v>700</v>
      </c>
      <c r="Z1549" t="s">
        <v>196</v>
      </c>
      <c r="AA1549" t="s">
        <v>2253</v>
      </c>
      <c r="AD1549" t="s">
        <v>64</v>
      </c>
      <c r="AE1549" t="s">
        <v>65</v>
      </c>
      <c r="AF1549" t="s">
        <v>66</v>
      </c>
      <c r="AG1549" t="s">
        <v>67</v>
      </c>
    </row>
    <row r="1550" spans="1:33" x14ac:dyDescent="0.15">
      <c r="A1550" t="s">
        <v>6634</v>
      </c>
      <c r="B1550" t="s">
        <v>48</v>
      </c>
      <c r="C1550" t="s">
        <v>49</v>
      </c>
      <c r="D1550" t="s">
        <v>50</v>
      </c>
      <c r="E1550" t="s">
        <v>51</v>
      </c>
      <c r="F1550" s="1">
        <v>45658</v>
      </c>
      <c r="I1550" t="s">
        <v>52</v>
      </c>
      <c r="J1550" t="s">
        <v>53</v>
      </c>
      <c r="K1550" t="s">
        <v>54</v>
      </c>
      <c r="L1550">
        <f t="shared" si="24"/>
        <v>1.3309999999999889</v>
      </c>
      <c r="M1550">
        <v>315</v>
      </c>
      <c r="N1550">
        <v>315</v>
      </c>
      <c r="O1550" t="s">
        <v>196</v>
      </c>
      <c r="P1550" t="s">
        <v>69</v>
      </c>
      <c r="Q1550" t="s">
        <v>6635</v>
      </c>
      <c r="R1550" t="s">
        <v>6636</v>
      </c>
      <c r="S1550" t="s">
        <v>1178</v>
      </c>
      <c r="T1550" t="s">
        <v>6637</v>
      </c>
      <c r="U1550" t="s">
        <v>61</v>
      </c>
      <c r="V1550">
        <v>1.3309999999999889</v>
      </c>
      <c r="X1550" t="s">
        <v>62</v>
      </c>
      <c r="Y1550">
        <v>700</v>
      </c>
      <c r="Z1550" t="s">
        <v>196</v>
      </c>
      <c r="AA1550" t="s">
        <v>2253</v>
      </c>
      <c r="AD1550" t="s">
        <v>64</v>
      </c>
      <c r="AE1550" t="s">
        <v>65</v>
      </c>
      <c r="AF1550" t="s">
        <v>66</v>
      </c>
      <c r="AG1550" t="s">
        <v>67</v>
      </c>
    </row>
    <row r="1551" spans="1:33" x14ac:dyDescent="0.15">
      <c r="A1551" t="s">
        <v>6638</v>
      </c>
      <c r="B1551" t="s">
        <v>48</v>
      </c>
      <c r="C1551" t="s">
        <v>49</v>
      </c>
      <c r="D1551" t="s">
        <v>50</v>
      </c>
      <c r="E1551" t="s">
        <v>51</v>
      </c>
      <c r="F1551" s="1">
        <v>45658</v>
      </c>
      <c r="I1551" t="s">
        <v>52</v>
      </c>
      <c r="J1551" t="s">
        <v>53</v>
      </c>
      <c r="K1551" t="s">
        <v>54</v>
      </c>
      <c r="L1551">
        <f t="shared" si="24"/>
        <v>1.4800000000000182</v>
      </c>
      <c r="M1551">
        <v>315</v>
      </c>
      <c r="N1551">
        <v>315</v>
      </c>
      <c r="O1551" t="s">
        <v>196</v>
      </c>
      <c r="P1551" t="s">
        <v>69</v>
      </c>
      <c r="Q1551" t="s">
        <v>6639</v>
      </c>
      <c r="R1551" t="s">
        <v>6640</v>
      </c>
      <c r="S1551" t="s">
        <v>2531</v>
      </c>
      <c r="T1551" t="s">
        <v>6641</v>
      </c>
      <c r="U1551" t="s">
        <v>61</v>
      </c>
      <c r="V1551">
        <v>1.4800000000000182</v>
      </c>
      <c r="X1551" t="s">
        <v>62</v>
      </c>
      <c r="Y1551">
        <v>700</v>
      </c>
      <c r="Z1551" t="s">
        <v>196</v>
      </c>
      <c r="AA1551" t="s">
        <v>2253</v>
      </c>
      <c r="AD1551" t="s">
        <v>64</v>
      </c>
      <c r="AE1551" t="s">
        <v>65</v>
      </c>
      <c r="AF1551" t="s">
        <v>66</v>
      </c>
      <c r="AG1551" t="s">
        <v>67</v>
      </c>
    </row>
    <row r="1552" spans="1:33" x14ac:dyDescent="0.15">
      <c r="A1552" t="s">
        <v>6642</v>
      </c>
      <c r="B1552" t="s">
        <v>48</v>
      </c>
      <c r="C1552" t="s">
        <v>49</v>
      </c>
      <c r="D1552" t="s">
        <v>50</v>
      </c>
      <c r="E1552" t="s">
        <v>51</v>
      </c>
      <c r="F1552" s="1">
        <v>45658</v>
      </c>
      <c r="I1552" t="s">
        <v>52</v>
      </c>
      <c r="J1552" t="s">
        <v>53</v>
      </c>
      <c r="K1552" t="s">
        <v>54</v>
      </c>
      <c r="L1552">
        <f t="shared" si="24"/>
        <v>1.5699999999999932</v>
      </c>
      <c r="M1552">
        <v>315</v>
      </c>
      <c r="N1552">
        <v>315</v>
      </c>
      <c r="O1552" t="s">
        <v>196</v>
      </c>
      <c r="P1552" t="s">
        <v>165</v>
      </c>
      <c r="Q1552" t="s">
        <v>6643</v>
      </c>
      <c r="R1552" t="s">
        <v>6644</v>
      </c>
      <c r="S1552" t="s">
        <v>2119</v>
      </c>
      <c r="T1552" t="s">
        <v>6645</v>
      </c>
      <c r="U1552" t="s">
        <v>61</v>
      </c>
      <c r="V1552">
        <v>1.5699999999999932</v>
      </c>
      <c r="X1552" t="s">
        <v>62</v>
      </c>
      <c r="Y1552">
        <v>700</v>
      </c>
      <c r="Z1552" t="s">
        <v>196</v>
      </c>
      <c r="AA1552" t="s">
        <v>2253</v>
      </c>
      <c r="AD1552" t="s">
        <v>64</v>
      </c>
      <c r="AE1552" t="s">
        <v>65</v>
      </c>
      <c r="AF1552" t="s">
        <v>66</v>
      </c>
      <c r="AG1552" t="s">
        <v>67</v>
      </c>
    </row>
    <row r="1553" spans="1:33" x14ac:dyDescent="0.15">
      <c r="A1553" t="s">
        <v>6646</v>
      </c>
      <c r="B1553" t="s">
        <v>48</v>
      </c>
      <c r="C1553" t="s">
        <v>49</v>
      </c>
      <c r="D1553" t="s">
        <v>50</v>
      </c>
      <c r="E1553" t="s">
        <v>51</v>
      </c>
      <c r="F1553" s="1">
        <v>45658</v>
      </c>
      <c r="I1553" t="s">
        <v>52</v>
      </c>
      <c r="J1553" t="s">
        <v>53</v>
      </c>
      <c r="K1553" t="s">
        <v>54</v>
      </c>
      <c r="L1553">
        <f t="shared" si="24"/>
        <v>1.2800000000000011</v>
      </c>
      <c r="M1553">
        <v>315</v>
      </c>
      <c r="N1553">
        <v>315</v>
      </c>
      <c r="O1553" t="s">
        <v>196</v>
      </c>
      <c r="P1553" t="s">
        <v>56</v>
      </c>
      <c r="Q1553" t="s">
        <v>6647</v>
      </c>
      <c r="R1553" t="s">
        <v>6648</v>
      </c>
      <c r="S1553" t="s">
        <v>3192</v>
      </c>
      <c r="T1553" t="s">
        <v>6649</v>
      </c>
      <c r="U1553" t="s">
        <v>61</v>
      </c>
      <c r="V1553">
        <v>1.2800000000000011</v>
      </c>
      <c r="X1553" t="s">
        <v>62</v>
      </c>
      <c r="Y1553">
        <v>700</v>
      </c>
      <c r="Z1553" t="s">
        <v>196</v>
      </c>
      <c r="AA1553" t="s">
        <v>2253</v>
      </c>
      <c r="AD1553" t="s">
        <v>64</v>
      </c>
      <c r="AE1553" t="s">
        <v>65</v>
      </c>
      <c r="AF1553" t="s">
        <v>66</v>
      </c>
      <c r="AG1553" t="s">
        <v>67</v>
      </c>
    </row>
    <row r="1554" spans="1:33" x14ac:dyDescent="0.15">
      <c r="A1554" t="s">
        <v>6650</v>
      </c>
      <c r="B1554" t="s">
        <v>48</v>
      </c>
      <c r="C1554" t="s">
        <v>49</v>
      </c>
      <c r="D1554" t="s">
        <v>50</v>
      </c>
      <c r="E1554" t="s">
        <v>51</v>
      </c>
      <c r="F1554" s="1">
        <v>45658</v>
      </c>
      <c r="I1554" t="s">
        <v>52</v>
      </c>
      <c r="J1554" t="s">
        <v>53</v>
      </c>
      <c r="K1554" t="s">
        <v>54</v>
      </c>
      <c r="L1554">
        <f t="shared" si="24"/>
        <v>2.7950000000000159</v>
      </c>
      <c r="M1554">
        <v>315</v>
      </c>
      <c r="N1554">
        <v>315</v>
      </c>
      <c r="O1554" t="s">
        <v>196</v>
      </c>
      <c r="P1554" t="s">
        <v>56</v>
      </c>
      <c r="Q1554" t="s">
        <v>6651</v>
      </c>
      <c r="R1554" t="s">
        <v>6652</v>
      </c>
      <c r="S1554" t="s">
        <v>2545</v>
      </c>
      <c r="T1554" t="s">
        <v>6653</v>
      </c>
      <c r="U1554" t="s">
        <v>4683</v>
      </c>
      <c r="V1554">
        <v>2.7950000000000159</v>
      </c>
      <c r="X1554" t="s">
        <v>62</v>
      </c>
      <c r="Y1554">
        <v>700</v>
      </c>
      <c r="Z1554" t="s">
        <v>196</v>
      </c>
      <c r="AA1554" t="s">
        <v>2253</v>
      </c>
      <c r="AD1554" t="s">
        <v>64</v>
      </c>
      <c r="AE1554" t="s">
        <v>65</v>
      </c>
      <c r="AF1554" t="s">
        <v>66</v>
      </c>
      <c r="AG1554" t="s">
        <v>67</v>
      </c>
    </row>
    <row r="1555" spans="1:33" x14ac:dyDescent="0.15">
      <c r="A1555" t="s">
        <v>6654</v>
      </c>
      <c r="B1555" t="s">
        <v>48</v>
      </c>
      <c r="C1555" t="s">
        <v>49</v>
      </c>
      <c r="D1555" t="s">
        <v>50</v>
      </c>
      <c r="E1555" t="s">
        <v>51</v>
      </c>
      <c r="F1555" s="1">
        <v>45658</v>
      </c>
      <c r="I1555" t="s">
        <v>52</v>
      </c>
      <c r="J1555" t="s">
        <v>53</v>
      </c>
      <c r="K1555" t="s">
        <v>54</v>
      </c>
      <c r="L1555">
        <f t="shared" si="24"/>
        <v>2.2719999999999914</v>
      </c>
      <c r="M1555">
        <v>500</v>
      </c>
      <c r="N1555">
        <v>500</v>
      </c>
      <c r="O1555" t="s">
        <v>55</v>
      </c>
      <c r="P1555" t="s">
        <v>56</v>
      </c>
      <c r="Q1555" t="s">
        <v>6655</v>
      </c>
      <c r="R1555" t="s">
        <v>6656</v>
      </c>
      <c r="S1555" t="s">
        <v>6657</v>
      </c>
      <c r="T1555" t="s">
        <v>6658</v>
      </c>
      <c r="U1555" t="s">
        <v>79</v>
      </c>
      <c r="V1555">
        <v>2.2719999999999914</v>
      </c>
      <c r="X1555" t="s">
        <v>62</v>
      </c>
      <c r="Y1555">
        <v>700</v>
      </c>
      <c r="Z1555" t="s">
        <v>55</v>
      </c>
      <c r="AA1555" t="s">
        <v>6659</v>
      </c>
      <c r="AD1555" t="s">
        <v>64</v>
      </c>
      <c r="AE1555" t="s">
        <v>65</v>
      </c>
      <c r="AF1555" t="s">
        <v>66</v>
      </c>
      <c r="AG1555" t="s">
        <v>67</v>
      </c>
    </row>
    <row r="1556" spans="1:33" x14ac:dyDescent="0.15">
      <c r="A1556" t="s">
        <v>6660</v>
      </c>
      <c r="B1556" t="s">
        <v>48</v>
      </c>
      <c r="C1556" t="s">
        <v>49</v>
      </c>
      <c r="D1556" t="s">
        <v>50</v>
      </c>
      <c r="E1556" t="s">
        <v>51</v>
      </c>
      <c r="F1556" s="1">
        <v>45658</v>
      </c>
      <c r="I1556" t="s">
        <v>52</v>
      </c>
      <c r="J1556" t="s">
        <v>53</v>
      </c>
      <c r="K1556" t="s">
        <v>54</v>
      </c>
      <c r="L1556">
        <f t="shared" si="24"/>
        <v>1.6700000000000159</v>
      </c>
      <c r="M1556">
        <v>500</v>
      </c>
      <c r="N1556">
        <v>500</v>
      </c>
      <c r="O1556" t="s">
        <v>55</v>
      </c>
      <c r="P1556" t="s">
        <v>69</v>
      </c>
      <c r="Q1556" t="s">
        <v>6661</v>
      </c>
      <c r="R1556" t="s">
        <v>6662</v>
      </c>
      <c r="S1556" t="s">
        <v>6663</v>
      </c>
      <c r="T1556" t="s">
        <v>6664</v>
      </c>
      <c r="U1556" t="s">
        <v>61</v>
      </c>
      <c r="V1556">
        <v>1.6700000000000159</v>
      </c>
      <c r="X1556" t="s">
        <v>62</v>
      </c>
      <c r="Y1556">
        <v>700</v>
      </c>
      <c r="Z1556" t="s">
        <v>55</v>
      </c>
      <c r="AA1556" t="s">
        <v>6659</v>
      </c>
      <c r="AD1556" t="s">
        <v>64</v>
      </c>
      <c r="AE1556" t="s">
        <v>65</v>
      </c>
      <c r="AF1556" t="s">
        <v>66</v>
      </c>
      <c r="AG1556" t="s">
        <v>67</v>
      </c>
    </row>
    <row r="1557" spans="1:33" x14ac:dyDescent="0.15">
      <c r="A1557" t="s">
        <v>6665</v>
      </c>
      <c r="B1557" t="s">
        <v>48</v>
      </c>
      <c r="C1557" t="s">
        <v>49</v>
      </c>
      <c r="D1557" t="s">
        <v>50</v>
      </c>
      <c r="E1557" t="s">
        <v>51</v>
      </c>
      <c r="F1557" s="1">
        <v>45658</v>
      </c>
      <c r="I1557" t="s">
        <v>52</v>
      </c>
      <c r="J1557" t="s">
        <v>53</v>
      </c>
      <c r="K1557" t="s">
        <v>54</v>
      </c>
      <c r="L1557">
        <f t="shared" si="24"/>
        <v>1.6299999999999955</v>
      </c>
      <c r="M1557">
        <v>500</v>
      </c>
      <c r="N1557">
        <v>500</v>
      </c>
      <c r="O1557" t="s">
        <v>55</v>
      </c>
      <c r="P1557" t="s">
        <v>56</v>
      </c>
      <c r="Q1557" t="s">
        <v>6666</v>
      </c>
      <c r="R1557" t="s">
        <v>6667</v>
      </c>
      <c r="S1557" t="s">
        <v>379</v>
      </c>
      <c r="T1557" t="s">
        <v>6668</v>
      </c>
      <c r="U1557" t="s">
        <v>61</v>
      </c>
      <c r="V1557">
        <v>1.6299999999999955</v>
      </c>
      <c r="X1557" t="s">
        <v>62</v>
      </c>
      <c r="Y1557">
        <v>700</v>
      </c>
      <c r="Z1557" t="s">
        <v>55</v>
      </c>
      <c r="AA1557" t="s">
        <v>6659</v>
      </c>
      <c r="AD1557" t="s">
        <v>64</v>
      </c>
      <c r="AE1557" t="s">
        <v>65</v>
      </c>
      <c r="AF1557" t="s">
        <v>66</v>
      </c>
      <c r="AG1557" t="s">
        <v>67</v>
      </c>
    </row>
    <row r="1558" spans="1:33" x14ac:dyDescent="0.15">
      <c r="A1558" t="s">
        <v>6669</v>
      </c>
      <c r="B1558" t="s">
        <v>48</v>
      </c>
      <c r="C1558" t="s">
        <v>49</v>
      </c>
      <c r="D1558" t="s">
        <v>50</v>
      </c>
      <c r="E1558" t="s">
        <v>51</v>
      </c>
      <c r="F1558" s="1">
        <v>45658</v>
      </c>
      <c r="I1558" t="s">
        <v>52</v>
      </c>
      <c r="J1558" t="s">
        <v>53</v>
      </c>
      <c r="K1558" t="s">
        <v>54</v>
      </c>
      <c r="L1558">
        <f>S1559-T1559</f>
        <v>4.445999999999998</v>
      </c>
      <c r="M1558">
        <v>315</v>
      </c>
      <c r="N1558">
        <v>315</v>
      </c>
      <c r="O1558" t="s">
        <v>196</v>
      </c>
      <c r="P1558" t="s">
        <v>69</v>
      </c>
      <c r="Q1558" t="s">
        <v>6670</v>
      </c>
      <c r="R1558" t="s">
        <v>6671</v>
      </c>
      <c r="S1558" t="s">
        <v>6672</v>
      </c>
      <c r="T1558" t="s">
        <v>906</v>
      </c>
      <c r="U1558" t="s">
        <v>61</v>
      </c>
      <c r="V1558">
        <v>5.2599999999999909</v>
      </c>
      <c r="X1558" t="s">
        <v>62</v>
      </c>
      <c r="Y1558">
        <v>700</v>
      </c>
      <c r="Z1558" t="s">
        <v>196</v>
      </c>
      <c r="AA1558" t="s">
        <v>6659</v>
      </c>
      <c r="AD1558" t="s">
        <v>64</v>
      </c>
      <c r="AE1558" t="s">
        <v>65</v>
      </c>
      <c r="AF1558" t="s">
        <v>66</v>
      </c>
      <c r="AG1558" t="s">
        <v>67</v>
      </c>
    </row>
    <row r="1559" spans="1:33" x14ac:dyDescent="0.15">
      <c r="A1559" t="s">
        <v>6673</v>
      </c>
      <c r="B1559" t="s">
        <v>48</v>
      </c>
      <c r="C1559" t="s">
        <v>49</v>
      </c>
      <c r="D1559" t="s">
        <v>50</v>
      </c>
      <c r="E1559" t="s">
        <v>51</v>
      </c>
      <c r="F1559" s="1">
        <v>45658</v>
      </c>
      <c r="I1559" t="s">
        <v>52</v>
      </c>
      <c r="J1559" t="s">
        <v>53</v>
      </c>
      <c r="K1559" t="s">
        <v>54</v>
      </c>
      <c r="L1559">
        <f>S1560-T1560</f>
        <v>4.5750000000000171</v>
      </c>
      <c r="M1559">
        <v>500</v>
      </c>
      <c r="N1559">
        <v>500</v>
      </c>
      <c r="O1559" t="s">
        <v>55</v>
      </c>
      <c r="P1559" t="s">
        <v>69</v>
      </c>
      <c r="Q1559" t="s">
        <v>6674</v>
      </c>
      <c r="R1559" t="s">
        <v>6675</v>
      </c>
      <c r="S1559" t="s">
        <v>6676</v>
      </c>
      <c r="T1559" t="s">
        <v>872</v>
      </c>
      <c r="U1559" t="s">
        <v>61</v>
      </c>
      <c r="V1559">
        <v>4.445999999999998</v>
      </c>
      <c r="X1559" t="s">
        <v>62</v>
      </c>
      <c r="Y1559">
        <v>700</v>
      </c>
      <c r="Z1559" t="s">
        <v>55</v>
      </c>
      <c r="AA1559" t="s">
        <v>6659</v>
      </c>
      <c r="AD1559" t="s">
        <v>64</v>
      </c>
      <c r="AE1559" t="s">
        <v>65</v>
      </c>
      <c r="AF1559" t="s">
        <v>66</v>
      </c>
      <c r="AG1559" t="s">
        <v>67</v>
      </c>
    </row>
    <row r="1560" spans="1:33" x14ac:dyDescent="0.15">
      <c r="A1560" t="s">
        <v>6677</v>
      </c>
      <c r="B1560" t="s">
        <v>48</v>
      </c>
      <c r="C1560" t="s">
        <v>49</v>
      </c>
      <c r="D1560" t="s">
        <v>50</v>
      </c>
      <c r="E1560" t="s">
        <v>51</v>
      </c>
      <c r="F1560" s="1">
        <v>45658</v>
      </c>
      <c r="I1560" t="s">
        <v>52</v>
      </c>
      <c r="J1560" t="s">
        <v>53</v>
      </c>
      <c r="K1560" t="s">
        <v>54</v>
      </c>
      <c r="L1560">
        <f>S1561-T1561</f>
        <v>4.6260000000000048</v>
      </c>
      <c r="M1560">
        <v>500</v>
      </c>
      <c r="N1560">
        <v>500</v>
      </c>
      <c r="O1560" t="s">
        <v>55</v>
      </c>
      <c r="P1560" t="s">
        <v>69</v>
      </c>
      <c r="Q1560" t="s">
        <v>6678</v>
      </c>
      <c r="R1560" t="s">
        <v>6679</v>
      </c>
      <c r="S1560" t="s">
        <v>6680</v>
      </c>
      <c r="T1560" t="s">
        <v>6681</v>
      </c>
      <c r="U1560" t="s">
        <v>61</v>
      </c>
      <c r="V1560">
        <v>4.5750000000000171</v>
      </c>
      <c r="X1560" t="s">
        <v>62</v>
      </c>
      <c r="Y1560">
        <v>700</v>
      </c>
      <c r="Z1560" t="s">
        <v>55</v>
      </c>
      <c r="AA1560" t="s">
        <v>6659</v>
      </c>
      <c r="AD1560" t="s">
        <v>64</v>
      </c>
      <c r="AE1560" t="s">
        <v>65</v>
      </c>
      <c r="AF1560" t="s">
        <v>66</v>
      </c>
      <c r="AG1560" t="s">
        <v>67</v>
      </c>
    </row>
    <row r="1561" spans="1:33" x14ac:dyDescent="0.15">
      <c r="A1561" t="s">
        <v>6682</v>
      </c>
      <c r="B1561" t="s">
        <v>48</v>
      </c>
      <c r="C1561" t="s">
        <v>49</v>
      </c>
      <c r="D1561" t="s">
        <v>50</v>
      </c>
      <c r="E1561" t="s">
        <v>51</v>
      </c>
      <c r="F1561" s="1">
        <v>45658</v>
      </c>
      <c r="I1561" t="s">
        <v>52</v>
      </c>
      <c r="J1561" t="s">
        <v>53</v>
      </c>
      <c r="K1561" t="s">
        <v>54</v>
      </c>
      <c r="L1561">
        <f>S1562-T1562</f>
        <v>0</v>
      </c>
      <c r="M1561">
        <v>500</v>
      </c>
      <c r="N1561">
        <v>500</v>
      </c>
      <c r="O1561" t="s">
        <v>55</v>
      </c>
      <c r="P1561" t="s">
        <v>56</v>
      </c>
      <c r="Q1561" t="s">
        <v>6683</v>
      </c>
      <c r="R1561" t="s">
        <v>6684</v>
      </c>
      <c r="S1561" t="s">
        <v>6685</v>
      </c>
      <c r="T1561" t="s">
        <v>179</v>
      </c>
      <c r="U1561" t="s">
        <v>61</v>
      </c>
      <c r="V1561">
        <v>4.6260000000000048</v>
      </c>
      <c r="X1561" t="s">
        <v>62</v>
      </c>
      <c r="Y1561">
        <v>700</v>
      </c>
      <c r="Z1561" t="s">
        <v>55</v>
      </c>
      <c r="AA1561" t="s">
        <v>6659</v>
      </c>
      <c r="AD1561" t="s">
        <v>64</v>
      </c>
      <c r="AE1561" t="s">
        <v>65</v>
      </c>
      <c r="AF1561" t="s">
        <v>66</v>
      </c>
      <c r="AG1561" t="s">
        <v>67</v>
      </c>
    </row>
    <row r="1562" spans="1:33" x14ac:dyDescent="0.15">
      <c r="R156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531"/>
  <sheetViews>
    <sheetView topLeftCell="N1" workbookViewId="0">
      <selection activeCell="Q1" sqref="Q1:Q1048576"/>
    </sheetView>
  </sheetViews>
  <sheetFormatPr defaultRowHeight="13.5" x14ac:dyDescent="0.15"/>
  <cols>
    <col min="4" max="4" width="25.5" bestFit="1" customWidth="1"/>
    <col min="8" max="8" width="21.625" bestFit="1" customWidth="1"/>
    <col min="9" max="9" width="23.875" bestFit="1" customWidth="1"/>
    <col min="10" max="11" width="11.625" bestFit="1" customWidth="1"/>
    <col min="12" max="13" width="9" style="3"/>
    <col min="14" max="15" width="13" style="3" bestFit="1" customWidth="1"/>
    <col min="16" max="17" width="15.125" style="3" bestFit="1" customWidth="1"/>
    <col min="18" max="18" width="17.375" style="3" bestFit="1" customWidth="1"/>
    <col min="19" max="21" width="9" style="3"/>
  </cols>
  <sheetData>
    <row r="1" spans="1:35" x14ac:dyDescent="0.15">
      <c r="A1" t="s">
        <v>8</v>
      </c>
      <c r="B1" t="s">
        <v>6686</v>
      </c>
      <c r="C1" t="s">
        <v>6687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6688</v>
      </c>
      <c r="J1" t="s">
        <v>6689</v>
      </c>
      <c r="K1" t="s">
        <v>6690</v>
      </c>
      <c r="L1" s="3" t="s">
        <v>6691</v>
      </c>
      <c r="M1" s="3" t="s">
        <v>6692</v>
      </c>
      <c r="N1" s="3" t="s">
        <v>6693</v>
      </c>
      <c r="O1" s="3" t="s">
        <v>6694</v>
      </c>
      <c r="P1" s="3" t="s">
        <v>6695</v>
      </c>
      <c r="Q1" s="3" t="s">
        <v>6696</v>
      </c>
      <c r="R1" s="3" t="s">
        <v>6697</v>
      </c>
      <c r="S1" s="3" t="s">
        <v>6698</v>
      </c>
      <c r="T1" s="3" t="s">
        <v>6699</v>
      </c>
      <c r="U1" s="3" t="s">
        <v>12</v>
      </c>
      <c r="V1" t="s">
        <v>33</v>
      </c>
      <c r="W1" t="s">
        <v>34</v>
      </c>
      <c r="X1" t="s">
        <v>28</v>
      </c>
      <c r="Y1" t="s">
        <v>6700</v>
      </c>
      <c r="Z1" t="s">
        <v>6701</v>
      </c>
      <c r="AA1" t="s">
        <v>38</v>
      </c>
      <c r="AB1" t="s">
        <v>26</v>
      </c>
      <c r="AC1" t="s">
        <v>27</v>
      </c>
      <c r="AD1" t="s">
        <v>42</v>
      </c>
      <c r="AE1" t="s">
        <v>41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15">
      <c r="F2" t="s">
        <v>43</v>
      </c>
      <c r="G2" t="s">
        <v>44</v>
      </c>
      <c r="Z2" t="s">
        <v>6702</v>
      </c>
    </row>
    <row r="3" spans="1:35" x14ac:dyDescent="0.15">
      <c r="A3" t="s">
        <v>45</v>
      </c>
      <c r="B3" t="s">
        <v>45</v>
      </c>
      <c r="C3" t="s">
        <v>45</v>
      </c>
      <c r="D3" t="s">
        <v>46</v>
      </c>
      <c r="E3" t="s">
        <v>46</v>
      </c>
      <c r="F3" t="s">
        <v>46</v>
      </c>
      <c r="G3" t="s">
        <v>46</v>
      </c>
      <c r="H3" t="s">
        <v>46</v>
      </c>
      <c r="I3" t="s">
        <v>45</v>
      </c>
      <c r="J3" t="s">
        <v>45</v>
      </c>
      <c r="K3" t="s">
        <v>45</v>
      </c>
      <c r="L3" s="3" t="s">
        <v>46</v>
      </c>
      <c r="M3" s="3" t="s">
        <v>45</v>
      </c>
      <c r="N3" s="3" t="s">
        <v>46</v>
      </c>
      <c r="O3" s="3" t="s">
        <v>46</v>
      </c>
      <c r="P3" s="3" t="s">
        <v>46</v>
      </c>
      <c r="Q3" s="3" t="s">
        <v>46</v>
      </c>
      <c r="R3" s="3" t="s">
        <v>45</v>
      </c>
      <c r="S3" s="3" t="s">
        <v>45</v>
      </c>
      <c r="T3" s="3" t="s">
        <v>46</v>
      </c>
      <c r="U3" s="3" t="s">
        <v>45</v>
      </c>
      <c r="V3" t="s">
        <v>46</v>
      </c>
      <c r="W3" t="s">
        <v>45</v>
      </c>
      <c r="X3" t="s">
        <v>46</v>
      </c>
      <c r="Y3" t="s">
        <v>46</v>
      </c>
      <c r="Z3" t="s">
        <v>46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46</v>
      </c>
    </row>
    <row r="4" spans="1:35" x14ac:dyDescent="0.15">
      <c r="A4" t="s">
        <v>52</v>
      </c>
      <c r="B4" t="s">
        <v>53</v>
      </c>
      <c r="C4" t="s">
        <v>54</v>
      </c>
      <c r="D4" t="s">
        <v>48</v>
      </c>
      <c r="E4" t="s">
        <v>49</v>
      </c>
      <c r="F4" t="s">
        <v>50</v>
      </c>
      <c r="H4" s="1">
        <v>45658</v>
      </c>
      <c r="I4" t="s">
        <v>6703</v>
      </c>
      <c r="J4" t="s">
        <v>68</v>
      </c>
      <c r="K4" t="s">
        <v>47</v>
      </c>
      <c r="L4" s="3">
        <v>1.8019999999999925</v>
      </c>
      <c r="M4" s="3">
        <v>1.5529999999999973</v>
      </c>
      <c r="N4" s="3" t="s">
        <v>72</v>
      </c>
      <c r="O4" s="3" t="s">
        <v>59</v>
      </c>
      <c r="P4" s="3" t="s">
        <v>73</v>
      </c>
      <c r="Q4" s="3" t="s">
        <v>60</v>
      </c>
      <c r="R4" s="3" t="s">
        <v>6704</v>
      </c>
      <c r="S4" s="3" t="s">
        <v>6705</v>
      </c>
      <c r="T4" s="3" t="s">
        <v>69</v>
      </c>
      <c r="U4" s="3" t="s">
        <v>6779</v>
      </c>
      <c r="Z4">
        <v>1</v>
      </c>
      <c r="AB4" t="s">
        <v>63</v>
      </c>
      <c r="AF4" t="s">
        <v>64</v>
      </c>
      <c r="AG4" t="s">
        <v>65</v>
      </c>
      <c r="AH4" t="s">
        <v>66</v>
      </c>
      <c r="AI4" t="s">
        <v>67</v>
      </c>
    </row>
    <row r="5" spans="1:35" x14ac:dyDescent="0.15">
      <c r="A5" t="s">
        <v>52</v>
      </c>
      <c r="B5" t="s">
        <v>53</v>
      </c>
      <c r="C5" t="s">
        <v>54</v>
      </c>
      <c r="D5" t="s">
        <v>48</v>
      </c>
      <c r="E5" t="s">
        <v>49</v>
      </c>
      <c r="F5" t="s">
        <v>50</v>
      </c>
      <c r="H5" s="1">
        <v>45658</v>
      </c>
      <c r="I5" t="s">
        <v>6706</v>
      </c>
      <c r="J5" t="s">
        <v>74</v>
      </c>
      <c r="K5" t="s">
        <v>68</v>
      </c>
      <c r="L5" s="3">
        <v>1.3600000000000136</v>
      </c>
      <c r="M5" s="3">
        <v>1.8019999999999925</v>
      </c>
      <c r="N5" s="3" t="s">
        <v>77</v>
      </c>
      <c r="O5" s="3" t="s">
        <v>72</v>
      </c>
      <c r="P5" s="3" t="s">
        <v>78</v>
      </c>
      <c r="Q5" s="3" t="s">
        <v>73</v>
      </c>
      <c r="R5" s="3" t="s">
        <v>6704</v>
      </c>
      <c r="S5" s="3" t="s">
        <v>6705</v>
      </c>
      <c r="T5" s="3" t="s">
        <v>69</v>
      </c>
      <c r="U5" s="3" t="s">
        <v>6779</v>
      </c>
      <c r="Z5">
        <v>1</v>
      </c>
      <c r="AB5" t="s">
        <v>63</v>
      </c>
      <c r="AF5" t="s">
        <v>64</v>
      </c>
      <c r="AG5" t="s">
        <v>65</v>
      </c>
      <c r="AH5" t="s">
        <v>66</v>
      </c>
      <c r="AI5" t="s">
        <v>67</v>
      </c>
    </row>
    <row r="6" spans="1:35" x14ac:dyDescent="0.15">
      <c r="A6" t="s">
        <v>52</v>
      </c>
      <c r="B6" t="s">
        <v>53</v>
      </c>
      <c r="C6" t="s">
        <v>54</v>
      </c>
      <c r="D6" t="s">
        <v>48</v>
      </c>
      <c r="E6" t="s">
        <v>49</v>
      </c>
      <c r="F6" t="s">
        <v>50</v>
      </c>
      <c r="H6" s="1">
        <v>45658</v>
      </c>
      <c r="I6" t="s">
        <v>6707</v>
      </c>
      <c r="J6" t="s">
        <v>80</v>
      </c>
      <c r="K6" t="s">
        <v>85</v>
      </c>
      <c r="L6" s="3">
        <v>0.70000000000001705</v>
      </c>
      <c r="M6" s="3">
        <v>3.0699999999999932</v>
      </c>
      <c r="N6" s="3" t="s">
        <v>83</v>
      </c>
      <c r="O6" s="3" t="s">
        <v>88</v>
      </c>
      <c r="P6" s="3" t="s">
        <v>84</v>
      </c>
      <c r="Q6" s="3" t="s">
        <v>89</v>
      </c>
      <c r="R6" s="3" t="s">
        <v>6704</v>
      </c>
      <c r="S6" s="3" t="s">
        <v>6705</v>
      </c>
      <c r="T6" s="3" t="s">
        <v>69</v>
      </c>
      <c r="U6" s="3" t="s">
        <v>6779</v>
      </c>
      <c r="Z6">
        <v>1</v>
      </c>
      <c r="AB6" t="s">
        <v>63</v>
      </c>
      <c r="AF6" t="s">
        <v>64</v>
      </c>
      <c r="AG6" t="s">
        <v>65</v>
      </c>
      <c r="AH6" t="s">
        <v>66</v>
      </c>
      <c r="AI6" t="s">
        <v>67</v>
      </c>
    </row>
    <row r="7" spans="1:35" x14ac:dyDescent="0.15">
      <c r="A7" t="s">
        <v>52</v>
      </c>
      <c r="B7" t="s">
        <v>53</v>
      </c>
      <c r="C7" t="s">
        <v>54</v>
      </c>
      <c r="D7" t="s">
        <v>48</v>
      </c>
      <c r="E7" t="s">
        <v>49</v>
      </c>
      <c r="F7" t="s">
        <v>50</v>
      </c>
      <c r="H7" s="1">
        <v>45658</v>
      </c>
      <c r="I7" t="s">
        <v>6708</v>
      </c>
      <c r="J7" t="s">
        <v>90</v>
      </c>
      <c r="K7" t="s">
        <v>95</v>
      </c>
      <c r="L7" s="3">
        <v>0.70000000000001705</v>
      </c>
      <c r="M7" s="3">
        <v>2.4000000000000057</v>
      </c>
      <c r="N7" s="3" t="s">
        <v>93</v>
      </c>
      <c r="O7" s="3" t="s">
        <v>98</v>
      </c>
      <c r="P7" s="3" t="s">
        <v>94</v>
      </c>
      <c r="Q7" s="3" t="s">
        <v>99</v>
      </c>
      <c r="R7" s="3" t="s">
        <v>6704</v>
      </c>
      <c r="S7" s="3" t="s">
        <v>6705</v>
      </c>
      <c r="T7" s="3" t="s">
        <v>69</v>
      </c>
      <c r="U7" s="3" t="s">
        <v>6779</v>
      </c>
      <c r="Z7">
        <v>1</v>
      </c>
      <c r="AB7" t="s">
        <v>63</v>
      </c>
      <c r="AF7" t="s">
        <v>64</v>
      </c>
      <c r="AG7" t="s">
        <v>65</v>
      </c>
      <c r="AH7" t="s">
        <v>66</v>
      </c>
      <c r="AI7" t="s">
        <v>67</v>
      </c>
    </row>
    <row r="8" spans="1:35" x14ac:dyDescent="0.15">
      <c r="A8" t="s">
        <v>52</v>
      </c>
      <c r="B8" t="s">
        <v>53</v>
      </c>
      <c r="C8" t="s">
        <v>6709</v>
      </c>
      <c r="D8" t="s">
        <v>48</v>
      </c>
      <c r="E8" t="s">
        <v>49</v>
      </c>
      <c r="F8" t="s">
        <v>50</v>
      </c>
      <c r="H8" s="1">
        <v>45658</v>
      </c>
      <c r="I8" t="s">
        <v>6710</v>
      </c>
      <c r="J8" t="s">
        <v>100</v>
      </c>
      <c r="K8" t="s">
        <v>110</v>
      </c>
      <c r="L8" s="3">
        <v>3.0919999999999845</v>
      </c>
      <c r="M8" s="3">
        <v>2.8319999999999936</v>
      </c>
      <c r="N8" s="3" t="s">
        <v>103</v>
      </c>
      <c r="O8" s="3" t="s">
        <v>113</v>
      </c>
      <c r="P8" s="3" t="s">
        <v>104</v>
      </c>
      <c r="Q8" s="3" t="s">
        <v>114</v>
      </c>
      <c r="R8" s="3" t="s">
        <v>55</v>
      </c>
      <c r="S8" s="3" t="s">
        <v>6705</v>
      </c>
      <c r="T8" s="3" t="s">
        <v>69</v>
      </c>
      <c r="U8" s="3" t="s">
        <v>6711</v>
      </c>
      <c r="Z8">
        <v>1</v>
      </c>
      <c r="AB8" t="s">
        <v>63</v>
      </c>
      <c r="AF8" t="s">
        <v>64</v>
      </c>
      <c r="AG8" t="s">
        <v>65</v>
      </c>
      <c r="AH8" t="s">
        <v>66</v>
      </c>
      <c r="AI8" t="s">
        <v>67</v>
      </c>
    </row>
    <row r="9" spans="1:35" x14ac:dyDescent="0.15">
      <c r="A9" t="s">
        <v>52</v>
      </c>
      <c r="B9" t="s">
        <v>53</v>
      </c>
      <c r="C9" t="s">
        <v>6709</v>
      </c>
      <c r="D9" t="s">
        <v>48</v>
      </c>
      <c r="E9" t="s">
        <v>49</v>
      </c>
      <c r="F9" t="s">
        <v>50</v>
      </c>
      <c r="H9" s="1">
        <v>45658</v>
      </c>
      <c r="I9" t="s">
        <v>6712</v>
      </c>
      <c r="J9" t="s">
        <v>105</v>
      </c>
      <c r="K9" t="s">
        <v>100</v>
      </c>
      <c r="L9" s="3">
        <v>2.9900000000000091</v>
      </c>
      <c r="M9" s="3">
        <v>3.0919999999999845</v>
      </c>
      <c r="N9" s="3" t="s">
        <v>108</v>
      </c>
      <c r="O9" s="3" t="s">
        <v>103</v>
      </c>
      <c r="P9" s="3" t="s">
        <v>109</v>
      </c>
      <c r="Q9" s="3" t="s">
        <v>104</v>
      </c>
      <c r="R9" s="3" t="s">
        <v>55</v>
      </c>
      <c r="S9" s="3" t="s">
        <v>6705</v>
      </c>
      <c r="T9" s="3" t="s">
        <v>69</v>
      </c>
      <c r="U9" s="3" t="s">
        <v>6711</v>
      </c>
      <c r="Z9">
        <v>1</v>
      </c>
      <c r="AB9" t="s">
        <v>63</v>
      </c>
      <c r="AF9" t="s">
        <v>64</v>
      </c>
      <c r="AG9" t="s">
        <v>65</v>
      </c>
      <c r="AH9" t="s">
        <v>66</v>
      </c>
      <c r="AI9" t="s">
        <v>67</v>
      </c>
    </row>
    <row r="10" spans="1:35" x14ac:dyDescent="0.15">
      <c r="A10" t="s">
        <v>52</v>
      </c>
      <c r="B10" t="s">
        <v>53</v>
      </c>
      <c r="C10" t="s">
        <v>6709</v>
      </c>
      <c r="D10" t="s">
        <v>48</v>
      </c>
      <c r="E10" t="s">
        <v>49</v>
      </c>
      <c r="F10" t="s">
        <v>50</v>
      </c>
      <c r="H10" s="1">
        <v>45658</v>
      </c>
      <c r="I10" t="s">
        <v>6713</v>
      </c>
      <c r="J10" t="s">
        <v>110</v>
      </c>
      <c r="K10" t="s">
        <v>115</v>
      </c>
      <c r="L10" s="3">
        <v>2.8319999999999936</v>
      </c>
      <c r="M10" s="3">
        <v>2.8230000000000075</v>
      </c>
      <c r="N10" s="3" t="s">
        <v>113</v>
      </c>
      <c r="O10" s="3" t="s">
        <v>118</v>
      </c>
      <c r="P10" s="3" t="s">
        <v>114</v>
      </c>
      <c r="Q10" s="3" t="s">
        <v>119</v>
      </c>
      <c r="R10" s="3" t="s">
        <v>55</v>
      </c>
      <c r="S10" s="3" t="s">
        <v>6705</v>
      </c>
      <c r="T10" s="3" t="s">
        <v>69</v>
      </c>
      <c r="U10" s="3" t="s">
        <v>6711</v>
      </c>
      <c r="Z10">
        <v>1</v>
      </c>
      <c r="AB10" t="s">
        <v>63</v>
      </c>
      <c r="AF10" t="s">
        <v>64</v>
      </c>
      <c r="AG10" t="s">
        <v>65</v>
      </c>
      <c r="AH10" t="s">
        <v>66</v>
      </c>
      <c r="AI10" t="s">
        <v>67</v>
      </c>
    </row>
    <row r="11" spans="1:35" x14ac:dyDescent="0.15">
      <c r="A11" t="s">
        <v>52</v>
      </c>
      <c r="B11" t="s">
        <v>53</v>
      </c>
      <c r="C11" t="s">
        <v>6709</v>
      </c>
      <c r="D11" t="s">
        <v>48</v>
      </c>
      <c r="E11" t="s">
        <v>49</v>
      </c>
      <c r="F11" t="s">
        <v>50</v>
      </c>
      <c r="H11" s="1">
        <v>45658</v>
      </c>
      <c r="I11" t="s">
        <v>6714</v>
      </c>
      <c r="J11" t="s">
        <v>115</v>
      </c>
      <c r="K11" t="s">
        <v>120</v>
      </c>
      <c r="L11" s="3">
        <v>2.8230000000000075</v>
      </c>
      <c r="M11" s="3">
        <v>2.6999999999999886</v>
      </c>
      <c r="N11" s="3" t="s">
        <v>118</v>
      </c>
      <c r="O11" s="3" t="s">
        <v>123</v>
      </c>
      <c r="P11" s="3" t="s">
        <v>119</v>
      </c>
      <c r="Q11" s="3" t="s">
        <v>124</v>
      </c>
      <c r="R11" s="3" t="s">
        <v>55</v>
      </c>
      <c r="S11" s="3" t="s">
        <v>6705</v>
      </c>
      <c r="T11" s="3" t="s">
        <v>69</v>
      </c>
      <c r="U11" s="3" t="s">
        <v>6711</v>
      </c>
      <c r="Z11">
        <v>1</v>
      </c>
      <c r="AB11" t="s">
        <v>63</v>
      </c>
      <c r="AF11" t="s">
        <v>64</v>
      </c>
      <c r="AG11" t="s">
        <v>65</v>
      </c>
      <c r="AH11" t="s">
        <v>66</v>
      </c>
      <c r="AI11" t="s">
        <v>67</v>
      </c>
    </row>
    <row r="12" spans="1:35" x14ac:dyDescent="0.15">
      <c r="A12" t="s">
        <v>52</v>
      </c>
      <c r="B12" t="s">
        <v>53</v>
      </c>
      <c r="C12" t="s">
        <v>6709</v>
      </c>
      <c r="D12" t="s">
        <v>48</v>
      </c>
      <c r="E12" t="s">
        <v>49</v>
      </c>
      <c r="F12" t="s">
        <v>50</v>
      </c>
      <c r="H12" s="1">
        <v>45658</v>
      </c>
      <c r="I12" t="s">
        <v>6715</v>
      </c>
      <c r="J12" t="s">
        <v>120</v>
      </c>
      <c r="K12" t="s">
        <v>125</v>
      </c>
      <c r="L12" s="3">
        <v>2.6999999999999886</v>
      </c>
      <c r="M12" s="3">
        <v>2.2040000000000077</v>
      </c>
      <c r="N12" s="3" t="s">
        <v>123</v>
      </c>
      <c r="O12" s="3" t="s">
        <v>128</v>
      </c>
      <c r="P12" s="3" t="s">
        <v>124</v>
      </c>
      <c r="Q12" s="3" t="s">
        <v>129</v>
      </c>
      <c r="R12" s="3" t="s">
        <v>55</v>
      </c>
      <c r="S12" s="3" t="s">
        <v>6705</v>
      </c>
      <c r="T12" s="3" t="s">
        <v>69</v>
      </c>
      <c r="U12" s="3" t="s">
        <v>6711</v>
      </c>
      <c r="Z12">
        <v>1</v>
      </c>
      <c r="AB12" t="s">
        <v>63</v>
      </c>
      <c r="AF12" t="s">
        <v>64</v>
      </c>
      <c r="AG12" t="s">
        <v>65</v>
      </c>
      <c r="AH12" t="s">
        <v>66</v>
      </c>
      <c r="AI12" t="s">
        <v>67</v>
      </c>
    </row>
    <row r="13" spans="1:35" x14ac:dyDescent="0.15">
      <c r="A13" t="s">
        <v>52</v>
      </c>
      <c r="B13" t="s">
        <v>53</v>
      </c>
      <c r="C13" t="s">
        <v>6709</v>
      </c>
      <c r="D13" t="s">
        <v>48</v>
      </c>
      <c r="E13" t="s">
        <v>49</v>
      </c>
      <c r="F13" t="s">
        <v>50</v>
      </c>
      <c r="H13" s="1">
        <v>45658</v>
      </c>
      <c r="I13" t="s">
        <v>6716</v>
      </c>
      <c r="J13" t="s">
        <v>125</v>
      </c>
      <c r="K13" t="s">
        <v>130</v>
      </c>
      <c r="L13" s="3">
        <v>2.2040000000000077</v>
      </c>
      <c r="M13" s="3">
        <v>2.2600000000000193</v>
      </c>
      <c r="N13" s="3" t="s">
        <v>128</v>
      </c>
      <c r="O13" s="3" t="s">
        <v>104</v>
      </c>
      <c r="P13" s="3" t="s">
        <v>129</v>
      </c>
      <c r="Q13" s="3" t="s">
        <v>133</v>
      </c>
      <c r="R13" s="3" t="s">
        <v>55</v>
      </c>
      <c r="S13" s="3" t="s">
        <v>6705</v>
      </c>
      <c r="T13" s="3" t="s">
        <v>69</v>
      </c>
      <c r="U13" s="3" t="s">
        <v>6711</v>
      </c>
      <c r="Z13">
        <v>1</v>
      </c>
      <c r="AB13" t="s">
        <v>63</v>
      </c>
      <c r="AF13" t="s">
        <v>64</v>
      </c>
      <c r="AG13" t="s">
        <v>65</v>
      </c>
      <c r="AH13" t="s">
        <v>66</v>
      </c>
      <c r="AI13" t="s">
        <v>67</v>
      </c>
    </row>
    <row r="14" spans="1:35" x14ac:dyDescent="0.15">
      <c r="A14" t="s">
        <v>52</v>
      </c>
      <c r="B14" t="s">
        <v>53</v>
      </c>
      <c r="C14" t="s">
        <v>6709</v>
      </c>
      <c r="D14" t="s">
        <v>48</v>
      </c>
      <c r="E14" t="s">
        <v>49</v>
      </c>
      <c r="F14" t="s">
        <v>50</v>
      </c>
      <c r="H14" s="1">
        <v>45658</v>
      </c>
      <c r="I14" t="s">
        <v>6717</v>
      </c>
      <c r="J14" t="s">
        <v>130</v>
      </c>
      <c r="K14" t="s">
        <v>134</v>
      </c>
      <c r="L14" s="3">
        <v>2.2600000000000193</v>
      </c>
      <c r="M14" s="3">
        <v>2.4269999999999925</v>
      </c>
      <c r="N14" s="3" t="s">
        <v>104</v>
      </c>
      <c r="O14" s="3" t="s">
        <v>137</v>
      </c>
      <c r="P14" s="3" t="s">
        <v>133</v>
      </c>
      <c r="Q14" s="3" t="s">
        <v>138</v>
      </c>
      <c r="R14" s="3" t="s">
        <v>55</v>
      </c>
      <c r="S14" s="3" t="s">
        <v>6705</v>
      </c>
      <c r="T14" s="3" t="s">
        <v>69</v>
      </c>
      <c r="U14" s="3" t="s">
        <v>6711</v>
      </c>
      <c r="Z14">
        <v>1</v>
      </c>
      <c r="AB14" t="s">
        <v>63</v>
      </c>
      <c r="AF14" t="s">
        <v>64</v>
      </c>
      <c r="AG14" t="s">
        <v>65</v>
      </c>
      <c r="AH14" t="s">
        <v>66</v>
      </c>
      <c r="AI14" t="s">
        <v>67</v>
      </c>
    </row>
    <row r="15" spans="1:35" x14ac:dyDescent="0.15">
      <c r="A15" t="s">
        <v>52</v>
      </c>
      <c r="B15" t="s">
        <v>53</v>
      </c>
      <c r="C15" t="s">
        <v>6709</v>
      </c>
      <c r="D15" t="s">
        <v>48</v>
      </c>
      <c r="E15" t="s">
        <v>49</v>
      </c>
      <c r="F15" t="s">
        <v>50</v>
      </c>
      <c r="H15" s="1">
        <v>45658</v>
      </c>
      <c r="I15" t="s">
        <v>6718</v>
      </c>
      <c r="J15" t="s">
        <v>134</v>
      </c>
      <c r="K15" t="s">
        <v>139</v>
      </c>
      <c r="L15" s="3">
        <v>2.4269999999999925</v>
      </c>
      <c r="M15" s="3">
        <v>3.195999999999998</v>
      </c>
      <c r="N15" s="3" t="s">
        <v>137</v>
      </c>
      <c r="O15" s="3" t="s">
        <v>142</v>
      </c>
      <c r="P15" s="3" t="s">
        <v>138</v>
      </c>
      <c r="Q15" s="3" t="s">
        <v>143</v>
      </c>
      <c r="R15" s="3" t="s">
        <v>55</v>
      </c>
      <c r="S15" s="3" t="s">
        <v>6705</v>
      </c>
      <c r="T15" s="3" t="s">
        <v>69</v>
      </c>
      <c r="U15" s="3" t="s">
        <v>6711</v>
      </c>
      <c r="Z15">
        <v>1</v>
      </c>
      <c r="AB15" t="s">
        <v>63</v>
      </c>
      <c r="AF15" t="s">
        <v>64</v>
      </c>
      <c r="AG15" t="s">
        <v>65</v>
      </c>
      <c r="AH15" t="s">
        <v>66</v>
      </c>
      <c r="AI15" t="s">
        <v>67</v>
      </c>
    </row>
    <row r="16" spans="1:35" x14ac:dyDescent="0.15">
      <c r="A16" t="s">
        <v>52</v>
      </c>
      <c r="B16" t="s">
        <v>53</v>
      </c>
      <c r="C16" t="s">
        <v>6709</v>
      </c>
      <c r="D16" t="s">
        <v>48</v>
      </c>
      <c r="E16" t="s">
        <v>49</v>
      </c>
      <c r="F16" t="s">
        <v>50</v>
      </c>
      <c r="H16" s="1">
        <v>45658</v>
      </c>
      <c r="I16" t="s">
        <v>6719</v>
      </c>
      <c r="J16" t="s">
        <v>139</v>
      </c>
      <c r="K16" t="s">
        <v>144</v>
      </c>
      <c r="L16" s="3">
        <v>3.195999999999998</v>
      </c>
      <c r="M16" s="3">
        <v>3.4010000000000105</v>
      </c>
      <c r="N16" s="3" t="s">
        <v>142</v>
      </c>
      <c r="O16" s="3" t="s">
        <v>147</v>
      </c>
      <c r="P16" s="3" t="s">
        <v>143</v>
      </c>
      <c r="Q16" s="3" t="s">
        <v>148</v>
      </c>
      <c r="R16" s="3" t="s">
        <v>55</v>
      </c>
      <c r="S16" s="3" t="s">
        <v>6705</v>
      </c>
      <c r="T16" s="3" t="s">
        <v>69</v>
      </c>
      <c r="U16" s="3" t="s">
        <v>6711</v>
      </c>
      <c r="Z16">
        <v>1</v>
      </c>
      <c r="AB16" t="s">
        <v>63</v>
      </c>
      <c r="AF16" t="s">
        <v>64</v>
      </c>
      <c r="AG16" t="s">
        <v>65</v>
      </c>
      <c r="AH16" t="s">
        <v>66</v>
      </c>
      <c r="AI16" t="s">
        <v>67</v>
      </c>
    </row>
    <row r="17" spans="1:35" x14ac:dyDescent="0.15">
      <c r="A17" t="s">
        <v>52</v>
      </c>
      <c r="B17" t="s">
        <v>53</v>
      </c>
      <c r="C17" t="s">
        <v>6709</v>
      </c>
      <c r="D17" t="s">
        <v>48</v>
      </c>
      <c r="E17" t="s">
        <v>49</v>
      </c>
      <c r="F17" t="s">
        <v>50</v>
      </c>
      <c r="H17" s="1">
        <v>45658</v>
      </c>
      <c r="I17" t="s">
        <v>6720</v>
      </c>
      <c r="J17" t="s">
        <v>144</v>
      </c>
      <c r="K17" t="s">
        <v>195</v>
      </c>
      <c r="L17" s="3">
        <v>3.4010000000000105</v>
      </c>
      <c r="M17" s="3">
        <v>5.4029999999999916</v>
      </c>
      <c r="N17" s="3" t="s">
        <v>147</v>
      </c>
      <c r="O17" s="3" t="s">
        <v>199</v>
      </c>
      <c r="P17" s="3" t="s">
        <v>148</v>
      </c>
      <c r="Q17" s="3" t="s">
        <v>200</v>
      </c>
      <c r="R17" s="3" t="s">
        <v>55</v>
      </c>
      <c r="S17" s="3" t="s">
        <v>6705</v>
      </c>
      <c r="T17" s="3" t="s">
        <v>69</v>
      </c>
      <c r="U17" s="3" t="s">
        <v>6711</v>
      </c>
      <c r="Z17">
        <v>1</v>
      </c>
      <c r="AB17" t="s">
        <v>63</v>
      </c>
      <c r="AF17" t="s">
        <v>64</v>
      </c>
      <c r="AG17" t="s">
        <v>65</v>
      </c>
      <c r="AH17" t="s">
        <v>66</v>
      </c>
      <c r="AI17" t="s">
        <v>67</v>
      </c>
    </row>
    <row r="18" spans="1:35" x14ac:dyDescent="0.15">
      <c r="A18" t="s">
        <v>52</v>
      </c>
      <c r="B18" t="s">
        <v>53</v>
      </c>
      <c r="C18" t="s">
        <v>6709</v>
      </c>
      <c r="D18" t="s">
        <v>48</v>
      </c>
      <c r="E18" t="s">
        <v>49</v>
      </c>
      <c r="F18" t="s">
        <v>50</v>
      </c>
      <c r="H18" s="1">
        <v>45658</v>
      </c>
      <c r="I18" t="s">
        <v>6721</v>
      </c>
      <c r="J18" t="s">
        <v>149</v>
      </c>
      <c r="K18" t="s">
        <v>154</v>
      </c>
      <c r="L18" s="3">
        <v>2.3849999999999909</v>
      </c>
      <c r="M18" s="3">
        <v>2.1419999999999959</v>
      </c>
      <c r="N18" s="3" t="s">
        <v>152</v>
      </c>
      <c r="O18" s="3" t="s">
        <v>157</v>
      </c>
      <c r="P18" s="3" t="s">
        <v>153</v>
      </c>
      <c r="Q18" s="3" t="s">
        <v>158</v>
      </c>
      <c r="R18" s="3" t="s">
        <v>55</v>
      </c>
      <c r="S18" s="3" t="s">
        <v>6705</v>
      </c>
      <c r="T18" s="3" t="s">
        <v>69</v>
      </c>
      <c r="U18" s="3" t="s">
        <v>6711</v>
      </c>
      <c r="Z18">
        <v>1</v>
      </c>
      <c r="AB18" t="s">
        <v>63</v>
      </c>
      <c r="AF18" t="s">
        <v>64</v>
      </c>
      <c r="AG18" t="s">
        <v>65</v>
      </c>
      <c r="AH18" t="s">
        <v>66</v>
      </c>
      <c r="AI18" t="s">
        <v>67</v>
      </c>
    </row>
    <row r="19" spans="1:35" x14ac:dyDescent="0.15">
      <c r="A19" t="s">
        <v>52</v>
      </c>
      <c r="B19" t="s">
        <v>53</v>
      </c>
      <c r="C19" t="s">
        <v>6709</v>
      </c>
      <c r="D19" t="s">
        <v>48</v>
      </c>
      <c r="E19" t="s">
        <v>49</v>
      </c>
      <c r="F19" t="s">
        <v>50</v>
      </c>
      <c r="H19" s="1">
        <v>45658</v>
      </c>
      <c r="I19" t="s">
        <v>6722</v>
      </c>
      <c r="J19" t="s">
        <v>154</v>
      </c>
      <c r="K19" t="s">
        <v>159</v>
      </c>
      <c r="L19" s="3">
        <v>2.1419999999999959</v>
      </c>
      <c r="M19" s="3">
        <v>2.7210000000000036</v>
      </c>
      <c r="N19" s="3" t="s">
        <v>157</v>
      </c>
      <c r="O19" s="3" t="s">
        <v>162</v>
      </c>
      <c r="P19" s="3" t="s">
        <v>158</v>
      </c>
      <c r="Q19" s="3" t="s">
        <v>163</v>
      </c>
      <c r="R19" s="3" t="s">
        <v>55</v>
      </c>
      <c r="S19" s="3" t="s">
        <v>6705</v>
      </c>
      <c r="T19" s="3" t="s">
        <v>69</v>
      </c>
      <c r="U19" s="3" t="s">
        <v>6711</v>
      </c>
      <c r="Z19">
        <v>1</v>
      </c>
      <c r="AB19" t="s">
        <v>63</v>
      </c>
      <c r="AF19" t="s">
        <v>64</v>
      </c>
      <c r="AG19" t="s">
        <v>65</v>
      </c>
      <c r="AH19" t="s">
        <v>66</v>
      </c>
      <c r="AI19" t="s">
        <v>67</v>
      </c>
    </row>
    <row r="20" spans="1:35" x14ac:dyDescent="0.15">
      <c r="A20" t="s">
        <v>52</v>
      </c>
      <c r="B20" t="s">
        <v>53</v>
      </c>
      <c r="C20" t="s">
        <v>6709</v>
      </c>
      <c r="D20" t="s">
        <v>48</v>
      </c>
      <c r="E20" t="s">
        <v>49</v>
      </c>
      <c r="F20" t="s">
        <v>50</v>
      </c>
      <c r="H20" s="1">
        <v>45658</v>
      </c>
      <c r="I20" t="s">
        <v>6723</v>
      </c>
      <c r="J20" t="s">
        <v>159</v>
      </c>
      <c r="K20" t="s">
        <v>164</v>
      </c>
      <c r="L20" s="3">
        <v>2.7210000000000036</v>
      </c>
      <c r="M20" s="3">
        <v>3.3410000000000082</v>
      </c>
      <c r="N20" s="3" t="s">
        <v>162</v>
      </c>
      <c r="O20" s="3" t="s">
        <v>168</v>
      </c>
      <c r="P20" s="3" t="s">
        <v>163</v>
      </c>
      <c r="Q20" s="3" t="s">
        <v>169</v>
      </c>
      <c r="R20" s="3" t="s">
        <v>55</v>
      </c>
      <c r="S20" s="3" t="s">
        <v>6705</v>
      </c>
      <c r="T20" s="3" t="s">
        <v>69</v>
      </c>
      <c r="U20" s="3" t="s">
        <v>6711</v>
      </c>
      <c r="Z20">
        <v>1</v>
      </c>
      <c r="AB20" t="s">
        <v>63</v>
      </c>
      <c r="AF20" t="s">
        <v>64</v>
      </c>
      <c r="AG20" t="s">
        <v>65</v>
      </c>
      <c r="AH20" t="s">
        <v>66</v>
      </c>
      <c r="AI20" t="s">
        <v>67</v>
      </c>
    </row>
    <row r="21" spans="1:35" x14ac:dyDescent="0.15">
      <c r="A21" t="s">
        <v>52</v>
      </c>
      <c r="B21" t="s">
        <v>53</v>
      </c>
      <c r="C21" t="s">
        <v>6709</v>
      </c>
      <c r="D21" t="s">
        <v>48</v>
      </c>
      <c r="E21" t="s">
        <v>49</v>
      </c>
      <c r="F21" t="s">
        <v>50</v>
      </c>
      <c r="H21" s="1">
        <v>45658</v>
      </c>
      <c r="I21" t="s">
        <v>6724</v>
      </c>
      <c r="J21" t="s">
        <v>164</v>
      </c>
      <c r="K21" t="s">
        <v>175</v>
      </c>
      <c r="L21" s="3">
        <v>3.3410000000000082</v>
      </c>
      <c r="M21" s="3">
        <v>2.9609999999999843</v>
      </c>
      <c r="N21" s="3" t="s">
        <v>168</v>
      </c>
      <c r="O21" s="3" t="s">
        <v>178</v>
      </c>
      <c r="P21" s="3" t="s">
        <v>169</v>
      </c>
      <c r="Q21" s="3" t="s">
        <v>179</v>
      </c>
      <c r="R21" s="3" t="s">
        <v>55</v>
      </c>
      <c r="S21" s="3" t="s">
        <v>6705</v>
      </c>
      <c r="T21" s="3" t="s">
        <v>69</v>
      </c>
      <c r="U21" s="3" t="s">
        <v>6711</v>
      </c>
      <c r="Z21">
        <v>1</v>
      </c>
      <c r="AB21" t="s">
        <v>63</v>
      </c>
      <c r="AF21" t="s">
        <v>64</v>
      </c>
      <c r="AG21" t="s">
        <v>65</v>
      </c>
      <c r="AH21" t="s">
        <v>66</v>
      </c>
      <c r="AI21" t="s">
        <v>67</v>
      </c>
    </row>
    <row r="22" spans="1:35" x14ac:dyDescent="0.15">
      <c r="A22" t="s">
        <v>52</v>
      </c>
      <c r="B22" t="s">
        <v>53</v>
      </c>
      <c r="C22" t="s">
        <v>6709</v>
      </c>
      <c r="D22" t="s">
        <v>48</v>
      </c>
      <c r="E22" t="s">
        <v>49</v>
      </c>
      <c r="F22" t="s">
        <v>50</v>
      </c>
      <c r="H22" s="1">
        <v>45658</v>
      </c>
      <c r="I22" t="s">
        <v>6725</v>
      </c>
      <c r="J22" t="s">
        <v>170</v>
      </c>
      <c r="K22" t="s">
        <v>164</v>
      </c>
      <c r="L22" s="3">
        <v>3.742999999999995</v>
      </c>
      <c r="M22" s="3">
        <v>3.3410000000000082</v>
      </c>
      <c r="N22" s="3" t="s">
        <v>173</v>
      </c>
      <c r="O22" s="3" t="s">
        <v>168</v>
      </c>
      <c r="P22" s="3" t="s">
        <v>174</v>
      </c>
      <c r="Q22" s="3" t="s">
        <v>169</v>
      </c>
      <c r="R22" s="3" t="s">
        <v>55</v>
      </c>
      <c r="S22" s="3" t="s">
        <v>6705</v>
      </c>
      <c r="T22" s="3" t="s">
        <v>69</v>
      </c>
      <c r="U22" s="3" t="s">
        <v>6711</v>
      </c>
      <c r="Z22">
        <v>1</v>
      </c>
      <c r="AB22" t="s">
        <v>63</v>
      </c>
      <c r="AF22" t="s">
        <v>64</v>
      </c>
      <c r="AG22" t="s">
        <v>65</v>
      </c>
      <c r="AH22" t="s">
        <v>66</v>
      </c>
      <c r="AI22" t="s">
        <v>67</v>
      </c>
    </row>
    <row r="23" spans="1:35" x14ac:dyDescent="0.15">
      <c r="A23" t="s">
        <v>52</v>
      </c>
      <c r="B23" t="s">
        <v>53</v>
      </c>
      <c r="C23" t="s">
        <v>6709</v>
      </c>
      <c r="D23" t="s">
        <v>48</v>
      </c>
      <c r="E23" t="s">
        <v>49</v>
      </c>
      <c r="F23" t="s">
        <v>50</v>
      </c>
      <c r="H23" s="1">
        <v>45658</v>
      </c>
      <c r="I23" t="s">
        <v>6726</v>
      </c>
      <c r="J23" t="s">
        <v>175</v>
      </c>
      <c r="K23" t="s">
        <v>180</v>
      </c>
      <c r="L23" s="3">
        <v>2.9609999999999843</v>
      </c>
      <c r="M23" s="3">
        <v>2.6769999999999925</v>
      </c>
      <c r="N23" s="3" t="s">
        <v>178</v>
      </c>
      <c r="O23" s="3" t="s">
        <v>183</v>
      </c>
      <c r="P23" s="3" t="s">
        <v>179</v>
      </c>
      <c r="Q23" s="3" t="s">
        <v>184</v>
      </c>
      <c r="R23" s="3" t="s">
        <v>55</v>
      </c>
      <c r="S23" s="3" t="s">
        <v>6705</v>
      </c>
      <c r="T23" s="3" t="s">
        <v>69</v>
      </c>
      <c r="U23" s="3" t="s">
        <v>6711</v>
      </c>
      <c r="Z23">
        <v>1</v>
      </c>
      <c r="AB23" t="s">
        <v>63</v>
      </c>
      <c r="AF23" t="s">
        <v>64</v>
      </c>
      <c r="AG23" t="s">
        <v>65</v>
      </c>
      <c r="AH23" t="s">
        <v>66</v>
      </c>
      <c r="AI23" t="s">
        <v>67</v>
      </c>
    </row>
    <row r="24" spans="1:35" x14ac:dyDescent="0.15">
      <c r="A24" t="s">
        <v>52</v>
      </c>
      <c r="B24" t="s">
        <v>53</v>
      </c>
      <c r="C24" t="s">
        <v>6709</v>
      </c>
      <c r="D24" t="s">
        <v>48</v>
      </c>
      <c r="E24" t="s">
        <v>49</v>
      </c>
      <c r="F24" t="s">
        <v>50</v>
      </c>
      <c r="H24" s="1">
        <v>45658</v>
      </c>
      <c r="I24" t="s">
        <v>6727</v>
      </c>
      <c r="J24" t="s">
        <v>180</v>
      </c>
      <c r="K24" t="s">
        <v>185</v>
      </c>
      <c r="L24" s="3">
        <v>2.6769999999999925</v>
      </c>
      <c r="M24" s="3">
        <v>3.061000000000007</v>
      </c>
      <c r="N24" s="3" t="s">
        <v>183</v>
      </c>
      <c r="O24" s="3" t="s">
        <v>188</v>
      </c>
      <c r="P24" s="3" t="s">
        <v>184</v>
      </c>
      <c r="Q24" s="3" t="s">
        <v>189</v>
      </c>
      <c r="R24" s="3" t="s">
        <v>55</v>
      </c>
      <c r="S24" s="3" t="s">
        <v>6705</v>
      </c>
      <c r="T24" s="3" t="s">
        <v>69</v>
      </c>
      <c r="U24" s="3" t="s">
        <v>6711</v>
      </c>
      <c r="Z24">
        <v>1</v>
      </c>
      <c r="AB24" t="s">
        <v>63</v>
      </c>
      <c r="AF24" t="s">
        <v>64</v>
      </c>
      <c r="AG24" t="s">
        <v>65</v>
      </c>
      <c r="AH24" t="s">
        <v>66</v>
      </c>
      <c r="AI24" t="s">
        <v>67</v>
      </c>
    </row>
    <row r="25" spans="1:35" x14ac:dyDescent="0.15">
      <c r="A25" t="s">
        <v>52</v>
      </c>
      <c r="B25" t="s">
        <v>53</v>
      </c>
      <c r="C25" t="s">
        <v>6709</v>
      </c>
      <c r="D25" t="s">
        <v>48</v>
      </c>
      <c r="E25" t="s">
        <v>49</v>
      </c>
      <c r="F25" t="s">
        <v>50</v>
      </c>
      <c r="H25" s="1">
        <v>45658</v>
      </c>
      <c r="I25" t="s">
        <v>6728</v>
      </c>
      <c r="J25" t="s">
        <v>185</v>
      </c>
      <c r="K25" t="s">
        <v>190</v>
      </c>
      <c r="L25" s="3">
        <v>3.061000000000007</v>
      </c>
      <c r="M25" s="3">
        <v>3.617999999999995</v>
      </c>
      <c r="N25" s="3" t="s">
        <v>188</v>
      </c>
      <c r="O25" s="3" t="s">
        <v>193</v>
      </c>
      <c r="P25" s="3" t="s">
        <v>189</v>
      </c>
      <c r="Q25" s="3" t="s">
        <v>194</v>
      </c>
      <c r="R25" s="3" t="s">
        <v>55</v>
      </c>
      <c r="S25" s="3" t="s">
        <v>6705</v>
      </c>
      <c r="T25" s="3" t="s">
        <v>69</v>
      </c>
      <c r="U25" s="3" t="s">
        <v>6711</v>
      </c>
      <c r="Z25">
        <v>1</v>
      </c>
      <c r="AB25" t="s">
        <v>63</v>
      </c>
      <c r="AF25" t="s">
        <v>64</v>
      </c>
      <c r="AG25" t="s">
        <v>65</v>
      </c>
      <c r="AH25" t="s">
        <v>66</v>
      </c>
      <c r="AI25" t="s">
        <v>67</v>
      </c>
    </row>
    <row r="26" spans="1:35" x14ac:dyDescent="0.15">
      <c r="A26" t="s">
        <v>52</v>
      </c>
      <c r="B26" t="s">
        <v>53</v>
      </c>
      <c r="C26" t="s">
        <v>54</v>
      </c>
      <c r="D26" t="s">
        <v>48</v>
      </c>
      <c r="E26" t="s">
        <v>49</v>
      </c>
      <c r="F26" t="s">
        <v>50</v>
      </c>
      <c r="H26" s="1">
        <v>45658</v>
      </c>
      <c r="I26" t="s">
        <v>6729</v>
      </c>
      <c r="J26" t="s">
        <v>202</v>
      </c>
      <c r="K26" t="s">
        <v>208</v>
      </c>
      <c r="L26" s="3">
        <v>2.3500000000000227</v>
      </c>
      <c r="M26" s="3">
        <v>2.4499999999999886</v>
      </c>
      <c r="N26" s="3" t="s">
        <v>205</v>
      </c>
      <c r="O26" s="3" t="s">
        <v>211</v>
      </c>
      <c r="P26" s="3" t="s">
        <v>206</v>
      </c>
      <c r="Q26" s="3" t="s">
        <v>212</v>
      </c>
      <c r="R26" s="3" t="s">
        <v>6704</v>
      </c>
      <c r="S26" s="3" t="s">
        <v>6705</v>
      </c>
      <c r="T26" s="3" t="s">
        <v>69</v>
      </c>
      <c r="U26" s="3" t="s">
        <v>8239</v>
      </c>
      <c r="Z26">
        <v>1</v>
      </c>
      <c r="AB26" t="s">
        <v>207</v>
      </c>
      <c r="AF26" t="s">
        <v>64</v>
      </c>
      <c r="AG26" t="s">
        <v>65</v>
      </c>
      <c r="AH26" t="s">
        <v>66</v>
      </c>
      <c r="AI26" t="s">
        <v>67</v>
      </c>
    </row>
    <row r="27" spans="1:35" x14ac:dyDescent="0.15">
      <c r="A27" t="s">
        <v>52</v>
      </c>
      <c r="B27" t="s">
        <v>53</v>
      </c>
      <c r="C27" t="s">
        <v>54</v>
      </c>
      <c r="D27" t="s">
        <v>48</v>
      </c>
      <c r="E27" t="s">
        <v>49</v>
      </c>
      <c r="F27" t="s">
        <v>50</v>
      </c>
      <c r="H27" s="1">
        <v>45658</v>
      </c>
      <c r="I27" t="s">
        <v>6730</v>
      </c>
      <c r="J27" t="s">
        <v>213</v>
      </c>
      <c r="K27" t="s">
        <v>218</v>
      </c>
      <c r="L27" s="3">
        <v>1.3000000000000114</v>
      </c>
      <c r="M27" s="3">
        <v>3.0999999999999943</v>
      </c>
      <c r="N27" s="3" t="s">
        <v>216</v>
      </c>
      <c r="O27" s="3" t="s">
        <v>221</v>
      </c>
      <c r="P27" s="3" t="s">
        <v>217</v>
      </c>
      <c r="Q27" s="3">
        <v>135.24700000000001</v>
      </c>
      <c r="R27" s="3" t="s">
        <v>6704</v>
      </c>
      <c r="S27" s="3" t="s">
        <v>6705</v>
      </c>
      <c r="T27" s="3" t="s">
        <v>69</v>
      </c>
      <c r="U27" s="3" t="s">
        <v>8240</v>
      </c>
      <c r="Z27">
        <v>1</v>
      </c>
      <c r="AB27" t="s">
        <v>207</v>
      </c>
      <c r="AF27" t="s">
        <v>64</v>
      </c>
      <c r="AG27" t="s">
        <v>65</v>
      </c>
      <c r="AH27" t="s">
        <v>66</v>
      </c>
      <c r="AI27" t="s">
        <v>67</v>
      </c>
    </row>
    <row r="28" spans="1:35" x14ac:dyDescent="0.15">
      <c r="A28" t="s">
        <v>52</v>
      </c>
      <c r="B28" t="s">
        <v>53</v>
      </c>
      <c r="C28" t="s">
        <v>54</v>
      </c>
      <c r="D28" t="s">
        <v>48</v>
      </c>
      <c r="E28" t="s">
        <v>49</v>
      </c>
      <c r="F28" t="s">
        <v>50</v>
      </c>
      <c r="H28" s="1">
        <v>45658</v>
      </c>
      <c r="I28" t="s">
        <v>6731</v>
      </c>
      <c r="J28" t="s">
        <v>208</v>
      </c>
      <c r="K28" t="s">
        <v>218</v>
      </c>
      <c r="L28" s="3">
        <v>2.4499999999999886</v>
      </c>
      <c r="M28" s="3">
        <v>3.0999999999999943</v>
      </c>
      <c r="N28" s="3" t="s">
        <v>211</v>
      </c>
      <c r="O28" s="3" t="s">
        <v>221</v>
      </c>
      <c r="P28" s="3">
        <v>135.5</v>
      </c>
      <c r="Q28" s="3" t="s">
        <v>222</v>
      </c>
      <c r="R28" s="3" t="s">
        <v>6704</v>
      </c>
      <c r="S28" s="3" t="s">
        <v>6705</v>
      </c>
      <c r="T28" s="3" t="s">
        <v>69</v>
      </c>
      <c r="U28" s="3" t="s">
        <v>8241</v>
      </c>
      <c r="Z28">
        <v>1</v>
      </c>
      <c r="AB28" t="s">
        <v>207</v>
      </c>
      <c r="AF28" t="s">
        <v>64</v>
      </c>
      <c r="AG28" t="s">
        <v>65</v>
      </c>
      <c r="AH28" t="s">
        <v>66</v>
      </c>
      <c r="AI28" t="s">
        <v>67</v>
      </c>
    </row>
    <row r="29" spans="1:35" x14ac:dyDescent="0.15">
      <c r="A29" t="s">
        <v>52</v>
      </c>
      <c r="B29" t="s">
        <v>53</v>
      </c>
      <c r="C29" t="s">
        <v>54</v>
      </c>
      <c r="D29" t="s">
        <v>48</v>
      </c>
      <c r="E29" t="s">
        <v>49</v>
      </c>
      <c r="F29" t="s">
        <v>50</v>
      </c>
      <c r="H29" s="1">
        <v>45658</v>
      </c>
      <c r="I29" t="s">
        <v>6732</v>
      </c>
      <c r="J29" t="s">
        <v>223</v>
      </c>
      <c r="K29" t="s">
        <v>208</v>
      </c>
      <c r="L29" s="3">
        <v>2.5500000000000114</v>
      </c>
      <c r="M29" s="3">
        <v>2.4499999999999886</v>
      </c>
      <c r="N29" s="3" t="s">
        <v>226</v>
      </c>
      <c r="O29" s="3" t="s">
        <v>211</v>
      </c>
      <c r="P29" s="3" t="s">
        <v>227</v>
      </c>
      <c r="Q29" s="3" t="s">
        <v>212</v>
      </c>
      <c r="R29" s="3" t="s">
        <v>6704</v>
      </c>
      <c r="S29" s="3" t="s">
        <v>6705</v>
      </c>
      <c r="T29" s="3" t="s">
        <v>69</v>
      </c>
      <c r="U29" s="3" t="s">
        <v>8239</v>
      </c>
      <c r="Z29">
        <v>1</v>
      </c>
      <c r="AB29" t="s">
        <v>207</v>
      </c>
      <c r="AF29" t="s">
        <v>64</v>
      </c>
      <c r="AG29" t="s">
        <v>65</v>
      </c>
      <c r="AH29" t="s">
        <v>66</v>
      </c>
      <c r="AI29" t="s">
        <v>67</v>
      </c>
    </row>
    <row r="30" spans="1:35" x14ac:dyDescent="0.15">
      <c r="A30" t="s">
        <v>52</v>
      </c>
      <c r="B30" t="s">
        <v>53</v>
      </c>
      <c r="C30" t="s">
        <v>54</v>
      </c>
      <c r="D30" t="s">
        <v>48</v>
      </c>
      <c r="E30" t="s">
        <v>49</v>
      </c>
      <c r="F30" t="s">
        <v>50</v>
      </c>
      <c r="H30" s="1">
        <v>45658</v>
      </c>
      <c r="I30" t="s">
        <v>6733</v>
      </c>
      <c r="J30" t="s">
        <v>223</v>
      </c>
      <c r="K30" t="s">
        <v>228</v>
      </c>
      <c r="L30" s="3">
        <v>2.5500000000000114</v>
      </c>
      <c r="M30" s="3">
        <v>3.6500000000000057</v>
      </c>
      <c r="N30" s="3" t="s">
        <v>226</v>
      </c>
      <c r="O30" s="3" t="s">
        <v>231</v>
      </c>
      <c r="P30" s="3" t="s">
        <v>227</v>
      </c>
      <c r="Q30" s="3" t="s">
        <v>232</v>
      </c>
      <c r="R30" s="3" t="s">
        <v>6704</v>
      </c>
      <c r="S30" s="3" t="s">
        <v>6705</v>
      </c>
      <c r="T30" s="3" t="s">
        <v>69</v>
      </c>
      <c r="U30" s="3" t="s">
        <v>8239</v>
      </c>
      <c r="Z30">
        <v>1</v>
      </c>
      <c r="AB30" t="s">
        <v>207</v>
      </c>
      <c r="AF30" t="s">
        <v>64</v>
      </c>
      <c r="AG30" t="s">
        <v>65</v>
      </c>
      <c r="AH30" t="s">
        <v>66</v>
      </c>
      <c r="AI30" t="s">
        <v>67</v>
      </c>
    </row>
    <row r="31" spans="1:35" x14ac:dyDescent="0.15">
      <c r="A31" t="s">
        <v>52</v>
      </c>
      <c r="B31" t="s">
        <v>53</v>
      </c>
      <c r="C31" t="s">
        <v>54</v>
      </c>
      <c r="D31" t="s">
        <v>48</v>
      </c>
      <c r="E31" t="s">
        <v>49</v>
      </c>
      <c r="F31" t="s">
        <v>50</v>
      </c>
      <c r="H31" s="1">
        <v>45658</v>
      </c>
      <c r="I31" t="s">
        <v>6734</v>
      </c>
      <c r="J31" t="s">
        <v>228</v>
      </c>
      <c r="K31" t="s">
        <v>233</v>
      </c>
      <c r="L31" s="3">
        <v>3.6500000000000057</v>
      </c>
      <c r="M31" s="3">
        <v>2.7000000000000171</v>
      </c>
      <c r="N31" s="3" t="s">
        <v>231</v>
      </c>
      <c r="O31" s="3" t="s">
        <v>236</v>
      </c>
      <c r="P31" s="3" t="s">
        <v>232</v>
      </c>
      <c r="Q31" s="3" t="s">
        <v>237</v>
      </c>
      <c r="R31" s="3" t="s">
        <v>6704</v>
      </c>
      <c r="S31" s="3" t="s">
        <v>6705</v>
      </c>
      <c r="T31" s="3" t="s">
        <v>69</v>
      </c>
      <c r="U31" s="3" t="s">
        <v>8239</v>
      </c>
      <c r="Z31">
        <v>1</v>
      </c>
      <c r="AB31" t="s">
        <v>207</v>
      </c>
      <c r="AF31" t="s">
        <v>64</v>
      </c>
      <c r="AG31" t="s">
        <v>65</v>
      </c>
      <c r="AH31" t="s">
        <v>66</v>
      </c>
      <c r="AI31" t="s">
        <v>67</v>
      </c>
    </row>
    <row r="32" spans="1:35" x14ac:dyDescent="0.15">
      <c r="A32" t="s">
        <v>52</v>
      </c>
      <c r="B32" t="s">
        <v>53</v>
      </c>
      <c r="C32" t="s">
        <v>54</v>
      </c>
      <c r="D32" t="s">
        <v>48</v>
      </c>
      <c r="E32" t="s">
        <v>49</v>
      </c>
      <c r="F32" t="s">
        <v>50</v>
      </c>
      <c r="H32" s="1">
        <v>45658</v>
      </c>
      <c r="I32" t="s">
        <v>6735</v>
      </c>
      <c r="J32" t="s">
        <v>233</v>
      </c>
      <c r="K32" t="s">
        <v>238</v>
      </c>
      <c r="L32" s="3">
        <v>2.7000000000000171</v>
      </c>
      <c r="M32" s="3">
        <v>2.900999999999982</v>
      </c>
      <c r="N32" s="3" t="s">
        <v>236</v>
      </c>
      <c r="O32" s="3" t="s">
        <v>241</v>
      </c>
      <c r="P32" s="3" t="s">
        <v>237</v>
      </c>
      <c r="Q32" s="3" t="s">
        <v>242</v>
      </c>
      <c r="R32" s="3" t="s">
        <v>6704</v>
      </c>
      <c r="S32" s="3" t="s">
        <v>6705</v>
      </c>
      <c r="T32" s="3" t="s">
        <v>69</v>
      </c>
      <c r="U32" s="3" t="s">
        <v>8239</v>
      </c>
      <c r="Z32">
        <v>1</v>
      </c>
      <c r="AB32" t="s">
        <v>207</v>
      </c>
      <c r="AF32" t="s">
        <v>64</v>
      </c>
      <c r="AG32" t="s">
        <v>65</v>
      </c>
      <c r="AH32" t="s">
        <v>66</v>
      </c>
      <c r="AI32" t="s">
        <v>67</v>
      </c>
    </row>
    <row r="33" spans="1:35" x14ac:dyDescent="0.15">
      <c r="A33" t="s">
        <v>52</v>
      </c>
      <c r="B33" t="s">
        <v>53</v>
      </c>
      <c r="C33" t="s">
        <v>54</v>
      </c>
      <c r="D33" t="s">
        <v>48</v>
      </c>
      <c r="E33" t="s">
        <v>49</v>
      </c>
      <c r="F33" t="s">
        <v>50</v>
      </c>
      <c r="H33" s="1">
        <v>45658</v>
      </c>
      <c r="I33" t="s">
        <v>6736</v>
      </c>
      <c r="J33" t="s">
        <v>238</v>
      </c>
      <c r="K33" t="s">
        <v>243</v>
      </c>
      <c r="L33" s="3">
        <v>2.900999999999982</v>
      </c>
      <c r="M33" s="3">
        <v>3.3499999999999943</v>
      </c>
      <c r="N33" s="3" t="s">
        <v>241</v>
      </c>
      <c r="O33" s="3" t="s">
        <v>246</v>
      </c>
      <c r="P33" s="3" t="s">
        <v>242</v>
      </c>
      <c r="Q33" s="3" t="s">
        <v>247</v>
      </c>
      <c r="R33" s="3" t="s">
        <v>6704</v>
      </c>
      <c r="S33" s="3" t="s">
        <v>6705</v>
      </c>
      <c r="T33" s="3" t="s">
        <v>69</v>
      </c>
      <c r="U33" s="3" t="s">
        <v>8239</v>
      </c>
      <c r="Z33">
        <v>1</v>
      </c>
      <c r="AB33" t="s">
        <v>207</v>
      </c>
      <c r="AF33" t="s">
        <v>64</v>
      </c>
      <c r="AG33" t="s">
        <v>65</v>
      </c>
      <c r="AH33" t="s">
        <v>66</v>
      </c>
      <c r="AI33" t="s">
        <v>67</v>
      </c>
    </row>
    <row r="34" spans="1:35" x14ac:dyDescent="0.15">
      <c r="A34" t="s">
        <v>52</v>
      </c>
      <c r="B34" t="s">
        <v>53</v>
      </c>
      <c r="C34" t="s">
        <v>54</v>
      </c>
      <c r="D34" t="s">
        <v>48</v>
      </c>
      <c r="E34" t="s">
        <v>49</v>
      </c>
      <c r="F34" t="s">
        <v>50</v>
      </c>
      <c r="H34" s="1">
        <v>45658</v>
      </c>
      <c r="I34" t="s">
        <v>6737</v>
      </c>
      <c r="J34" t="s">
        <v>243</v>
      </c>
      <c r="K34" t="s">
        <v>248</v>
      </c>
      <c r="L34" s="3">
        <v>3.3499999999999943</v>
      </c>
      <c r="M34" s="3">
        <v>3.6500000000000057</v>
      </c>
      <c r="N34" s="3" t="s">
        <v>246</v>
      </c>
      <c r="O34" s="3" t="s">
        <v>251</v>
      </c>
      <c r="P34" s="3" t="s">
        <v>247</v>
      </c>
      <c r="Q34" s="3" t="s">
        <v>252</v>
      </c>
      <c r="R34" s="3" t="s">
        <v>6704</v>
      </c>
      <c r="S34" s="3" t="s">
        <v>6705</v>
      </c>
      <c r="T34" s="3" t="s">
        <v>69</v>
      </c>
      <c r="U34" s="3" t="s">
        <v>8239</v>
      </c>
      <c r="Z34">
        <v>1</v>
      </c>
      <c r="AB34" t="s">
        <v>207</v>
      </c>
      <c r="AF34" t="s">
        <v>64</v>
      </c>
      <c r="AG34" t="s">
        <v>65</v>
      </c>
      <c r="AH34" t="s">
        <v>66</v>
      </c>
      <c r="AI34" t="s">
        <v>67</v>
      </c>
    </row>
    <row r="35" spans="1:35" x14ac:dyDescent="0.15">
      <c r="A35" t="s">
        <v>52</v>
      </c>
      <c r="B35" t="s">
        <v>53</v>
      </c>
      <c r="C35" t="s">
        <v>54</v>
      </c>
      <c r="D35" t="s">
        <v>48</v>
      </c>
      <c r="E35" t="s">
        <v>49</v>
      </c>
      <c r="F35" t="s">
        <v>50</v>
      </c>
      <c r="H35" s="1">
        <v>45658</v>
      </c>
      <c r="I35" t="s">
        <v>6738</v>
      </c>
      <c r="J35" t="s">
        <v>248</v>
      </c>
      <c r="K35" t="s">
        <v>253</v>
      </c>
      <c r="L35" s="3">
        <v>3.6500000000000057</v>
      </c>
      <c r="M35" s="3">
        <v>3.75</v>
      </c>
      <c r="N35" s="3" t="s">
        <v>251</v>
      </c>
      <c r="O35" s="3" t="s">
        <v>256</v>
      </c>
      <c r="P35" s="3" t="s">
        <v>252</v>
      </c>
      <c r="Q35" s="3" t="s">
        <v>257</v>
      </c>
      <c r="R35" s="3" t="s">
        <v>6704</v>
      </c>
      <c r="S35" s="3" t="s">
        <v>6705</v>
      </c>
      <c r="T35" s="3" t="s">
        <v>69</v>
      </c>
      <c r="U35" s="3" t="s">
        <v>8239</v>
      </c>
      <c r="Z35">
        <v>1</v>
      </c>
      <c r="AB35" t="s">
        <v>207</v>
      </c>
      <c r="AF35" t="s">
        <v>64</v>
      </c>
      <c r="AG35" t="s">
        <v>65</v>
      </c>
      <c r="AH35" t="s">
        <v>66</v>
      </c>
      <c r="AI35" t="s">
        <v>67</v>
      </c>
    </row>
    <row r="36" spans="1:35" x14ac:dyDescent="0.15">
      <c r="A36" t="s">
        <v>52</v>
      </c>
      <c r="B36" t="s">
        <v>53</v>
      </c>
      <c r="C36" t="s">
        <v>54</v>
      </c>
      <c r="D36" t="s">
        <v>48</v>
      </c>
      <c r="E36" t="s">
        <v>49</v>
      </c>
      <c r="F36" t="s">
        <v>50</v>
      </c>
      <c r="H36" s="1">
        <v>45658</v>
      </c>
      <c r="I36" t="s">
        <v>6739</v>
      </c>
      <c r="J36" t="s">
        <v>253</v>
      </c>
      <c r="K36" t="s">
        <v>258</v>
      </c>
      <c r="L36" s="3">
        <v>3.75</v>
      </c>
      <c r="M36" s="3">
        <v>3.4499999999999886</v>
      </c>
      <c r="N36" s="3" t="s">
        <v>256</v>
      </c>
      <c r="O36" s="3" t="s">
        <v>261</v>
      </c>
      <c r="P36" s="3" t="s">
        <v>257</v>
      </c>
      <c r="Q36" s="3" t="s">
        <v>262</v>
      </c>
      <c r="R36" s="3" t="s">
        <v>6704</v>
      </c>
      <c r="S36" s="3" t="s">
        <v>6705</v>
      </c>
      <c r="T36" s="3" t="s">
        <v>69</v>
      </c>
      <c r="U36" s="3" t="s">
        <v>8239</v>
      </c>
      <c r="Z36">
        <v>1</v>
      </c>
      <c r="AB36" t="s">
        <v>207</v>
      </c>
      <c r="AF36" t="s">
        <v>64</v>
      </c>
      <c r="AG36" t="s">
        <v>65</v>
      </c>
      <c r="AH36" t="s">
        <v>66</v>
      </c>
      <c r="AI36" t="s">
        <v>67</v>
      </c>
    </row>
    <row r="37" spans="1:35" x14ac:dyDescent="0.15">
      <c r="A37" t="s">
        <v>52</v>
      </c>
      <c r="B37" t="s">
        <v>53</v>
      </c>
      <c r="C37" t="s">
        <v>54</v>
      </c>
      <c r="D37" t="s">
        <v>48</v>
      </c>
      <c r="E37" t="s">
        <v>49</v>
      </c>
      <c r="F37" t="s">
        <v>50</v>
      </c>
      <c r="H37" s="1">
        <v>45658</v>
      </c>
      <c r="I37" t="s">
        <v>6740</v>
      </c>
      <c r="J37" t="s">
        <v>258</v>
      </c>
      <c r="K37" t="s">
        <v>263</v>
      </c>
      <c r="L37" s="3">
        <v>3.4499999999999886</v>
      </c>
      <c r="M37" s="3">
        <v>3.1999999999999886</v>
      </c>
      <c r="N37" s="3" t="s">
        <v>261</v>
      </c>
      <c r="O37" s="3" t="s">
        <v>266</v>
      </c>
      <c r="P37" s="3" t="s">
        <v>262</v>
      </c>
      <c r="Q37" s="3" t="s">
        <v>267</v>
      </c>
      <c r="R37" s="3" t="s">
        <v>6704</v>
      </c>
      <c r="S37" s="3" t="s">
        <v>6705</v>
      </c>
      <c r="T37" s="3" t="s">
        <v>69</v>
      </c>
      <c r="U37" s="3" t="s">
        <v>8239</v>
      </c>
      <c r="Z37">
        <v>1</v>
      </c>
      <c r="AB37" t="s">
        <v>207</v>
      </c>
      <c r="AF37" t="s">
        <v>64</v>
      </c>
      <c r="AG37" t="s">
        <v>65</v>
      </c>
      <c r="AH37" t="s">
        <v>66</v>
      </c>
      <c r="AI37" t="s">
        <v>67</v>
      </c>
    </row>
    <row r="38" spans="1:35" x14ac:dyDescent="0.15">
      <c r="A38" t="s">
        <v>52</v>
      </c>
      <c r="B38" t="s">
        <v>53</v>
      </c>
      <c r="C38" t="s">
        <v>54</v>
      </c>
      <c r="D38" t="s">
        <v>48</v>
      </c>
      <c r="E38" t="s">
        <v>49</v>
      </c>
      <c r="F38" t="s">
        <v>50</v>
      </c>
      <c r="H38" s="1">
        <v>45658</v>
      </c>
      <c r="I38" t="s">
        <v>6741</v>
      </c>
      <c r="J38" t="s">
        <v>263</v>
      </c>
      <c r="K38" t="s">
        <v>268</v>
      </c>
      <c r="L38" s="3">
        <v>3.1999999999999886</v>
      </c>
      <c r="M38" s="3">
        <v>4</v>
      </c>
      <c r="N38" s="3" t="s">
        <v>266</v>
      </c>
      <c r="O38" s="3" t="s">
        <v>271</v>
      </c>
      <c r="P38" s="3" t="s">
        <v>267</v>
      </c>
      <c r="Q38" s="3" t="s">
        <v>272</v>
      </c>
      <c r="R38" s="3" t="s">
        <v>6704</v>
      </c>
      <c r="S38" s="3" t="s">
        <v>6705</v>
      </c>
      <c r="T38" s="3" t="s">
        <v>69</v>
      </c>
      <c r="U38" s="3" t="s">
        <v>8239</v>
      </c>
      <c r="Z38">
        <v>1</v>
      </c>
      <c r="AB38" t="s">
        <v>207</v>
      </c>
      <c r="AF38" t="s">
        <v>64</v>
      </c>
      <c r="AG38" t="s">
        <v>65</v>
      </c>
      <c r="AH38" t="s">
        <v>66</v>
      </c>
      <c r="AI38" t="s">
        <v>67</v>
      </c>
    </row>
    <row r="39" spans="1:35" x14ac:dyDescent="0.15">
      <c r="A39" t="s">
        <v>52</v>
      </c>
      <c r="B39" t="s">
        <v>53</v>
      </c>
      <c r="C39" t="s">
        <v>54</v>
      </c>
      <c r="D39" t="s">
        <v>48</v>
      </c>
      <c r="E39" t="s">
        <v>49</v>
      </c>
      <c r="F39" t="s">
        <v>50</v>
      </c>
      <c r="H39" s="1">
        <v>45658</v>
      </c>
      <c r="I39" t="s">
        <v>6742</v>
      </c>
      <c r="J39" t="s">
        <v>268</v>
      </c>
      <c r="K39" t="s">
        <v>273</v>
      </c>
      <c r="L39" s="3">
        <v>4</v>
      </c>
      <c r="M39" s="3">
        <v>3.1800000000000068</v>
      </c>
      <c r="N39" s="3" t="s">
        <v>271</v>
      </c>
      <c r="O39" s="3" t="s">
        <v>276</v>
      </c>
      <c r="P39" s="3" t="s">
        <v>272</v>
      </c>
      <c r="Q39" s="3" t="s">
        <v>277</v>
      </c>
      <c r="R39" s="3" t="s">
        <v>6704</v>
      </c>
      <c r="S39" s="3" t="s">
        <v>6705</v>
      </c>
      <c r="T39" s="3" t="s">
        <v>69</v>
      </c>
      <c r="U39" s="3" t="s">
        <v>8239</v>
      </c>
      <c r="Z39">
        <v>1</v>
      </c>
      <c r="AB39" t="s">
        <v>207</v>
      </c>
      <c r="AF39" t="s">
        <v>64</v>
      </c>
      <c r="AG39" t="s">
        <v>65</v>
      </c>
      <c r="AH39" t="s">
        <v>66</v>
      </c>
      <c r="AI39" t="s">
        <v>67</v>
      </c>
    </row>
    <row r="40" spans="1:35" x14ac:dyDescent="0.15">
      <c r="A40" t="s">
        <v>52</v>
      </c>
      <c r="B40" t="s">
        <v>53</v>
      </c>
      <c r="C40" t="s">
        <v>54</v>
      </c>
      <c r="D40" t="s">
        <v>48</v>
      </c>
      <c r="E40" t="s">
        <v>49</v>
      </c>
      <c r="F40" t="s">
        <v>50</v>
      </c>
      <c r="H40" s="1">
        <v>45658</v>
      </c>
      <c r="I40" t="s">
        <v>6743</v>
      </c>
      <c r="J40" t="s">
        <v>273</v>
      </c>
      <c r="K40" t="s">
        <v>278</v>
      </c>
      <c r="L40" s="3">
        <v>3.1800000000000068</v>
      </c>
      <c r="M40" s="3">
        <v>3.5999999999999943</v>
      </c>
      <c r="N40" s="3" t="s">
        <v>276</v>
      </c>
      <c r="O40" s="3" t="s">
        <v>281</v>
      </c>
      <c r="P40" s="3" t="s">
        <v>277</v>
      </c>
      <c r="Q40" s="3" t="s">
        <v>282</v>
      </c>
      <c r="R40" s="3" t="s">
        <v>6704</v>
      </c>
      <c r="S40" s="3" t="s">
        <v>6705</v>
      </c>
      <c r="T40" s="3" t="s">
        <v>69</v>
      </c>
      <c r="U40" s="3" t="s">
        <v>8239</v>
      </c>
      <c r="Z40">
        <v>1</v>
      </c>
      <c r="AB40" t="s">
        <v>207</v>
      </c>
      <c r="AF40" t="s">
        <v>64</v>
      </c>
      <c r="AG40" t="s">
        <v>65</v>
      </c>
      <c r="AH40" t="s">
        <v>66</v>
      </c>
      <c r="AI40" t="s">
        <v>67</v>
      </c>
    </row>
    <row r="41" spans="1:35" x14ac:dyDescent="0.15">
      <c r="A41" t="s">
        <v>52</v>
      </c>
      <c r="B41" t="s">
        <v>53</v>
      </c>
      <c r="C41" t="s">
        <v>54</v>
      </c>
      <c r="D41" t="s">
        <v>48</v>
      </c>
      <c r="E41" t="s">
        <v>49</v>
      </c>
      <c r="F41" t="s">
        <v>50</v>
      </c>
      <c r="H41" s="1">
        <v>45658</v>
      </c>
      <c r="I41" t="s">
        <v>6744</v>
      </c>
      <c r="J41" t="s">
        <v>278</v>
      </c>
      <c r="K41" t="s">
        <v>283</v>
      </c>
      <c r="L41" s="3">
        <v>3.5999999999999943</v>
      </c>
      <c r="M41" s="3">
        <v>4.0500000000000114</v>
      </c>
      <c r="N41" s="3" t="s">
        <v>281</v>
      </c>
      <c r="O41" s="3" t="s">
        <v>286</v>
      </c>
      <c r="P41" s="3" t="s">
        <v>282</v>
      </c>
      <c r="Q41" s="3" t="s">
        <v>287</v>
      </c>
      <c r="R41" s="3" t="s">
        <v>6704</v>
      </c>
      <c r="S41" s="3" t="s">
        <v>6705</v>
      </c>
      <c r="T41" s="3" t="s">
        <v>69</v>
      </c>
      <c r="U41" s="3" t="s">
        <v>8239</v>
      </c>
      <c r="Z41">
        <v>1</v>
      </c>
      <c r="AB41" t="s">
        <v>207</v>
      </c>
      <c r="AF41" t="s">
        <v>64</v>
      </c>
      <c r="AG41" t="s">
        <v>65</v>
      </c>
      <c r="AH41" t="s">
        <v>66</v>
      </c>
      <c r="AI41" t="s">
        <v>67</v>
      </c>
    </row>
    <row r="42" spans="1:35" x14ac:dyDescent="0.15">
      <c r="A42" t="s">
        <v>52</v>
      </c>
      <c r="B42" t="s">
        <v>53</v>
      </c>
      <c r="C42" t="s">
        <v>54</v>
      </c>
      <c r="D42" t="s">
        <v>48</v>
      </c>
      <c r="E42" t="s">
        <v>49</v>
      </c>
      <c r="F42" t="s">
        <v>50</v>
      </c>
      <c r="H42" s="1">
        <v>45658</v>
      </c>
      <c r="I42" t="s">
        <v>6745</v>
      </c>
      <c r="J42" t="s">
        <v>283</v>
      </c>
      <c r="K42" t="s">
        <v>288</v>
      </c>
      <c r="L42" s="3">
        <v>4.0500000000000114</v>
      </c>
      <c r="M42" s="3">
        <v>3.0400000000000063</v>
      </c>
      <c r="N42" s="3" t="s">
        <v>286</v>
      </c>
      <c r="O42" s="3" t="s">
        <v>291</v>
      </c>
      <c r="P42" s="3" t="s">
        <v>287</v>
      </c>
      <c r="Q42" s="3">
        <v>126.158</v>
      </c>
      <c r="R42" s="3" t="s">
        <v>6704</v>
      </c>
      <c r="S42" s="3" t="s">
        <v>6705</v>
      </c>
      <c r="T42" s="3" t="s">
        <v>69</v>
      </c>
      <c r="U42" s="3" t="s">
        <v>8239</v>
      </c>
      <c r="Z42">
        <v>1</v>
      </c>
      <c r="AB42" t="s">
        <v>207</v>
      </c>
      <c r="AF42" t="s">
        <v>64</v>
      </c>
      <c r="AG42" t="s">
        <v>65</v>
      </c>
      <c r="AH42" t="s">
        <v>66</v>
      </c>
      <c r="AI42" t="s">
        <v>67</v>
      </c>
    </row>
    <row r="43" spans="1:35" x14ac:dyDescent="0.15">
      <c r="A43" t="s">
        <v>52</v>
      </c>
      <c r="B43" t="s">
        <v>53</v>
      </c>
      <c r="C43" t="s">
        <v>54</v>
      </c>
      <c r="D43" t="s">
        <v>48</v>
      </c>
      <c r="E43" t="s">
        <v>49</v>
      </c>
      <c r="F43" t="s">
        <v>50</v>
      </c>
      <c r="H43" s="1">
        <v>45658</v>
      </c>
      <c r="I43" t="s">
        <v>6746</v>
      </c>
      <c r="J43" t="s">
        <v>288</v>
      </c>
      <c r="K43" t="s">
        <v>293</v>
      </c>
      <c r="L43" s="3">
        <v>3.0400000000000063</v>
      </c>
      <c r="M43" s="3">
        <v>2.6800000000000068</v>
      </c>
      <c r="N43" s="3" t="s">
        <v>291</v>
      </c>
      <c r="O43" s="3" t="s">
        <v>296</v>
      </c>
      <c r="P43" s="3" t="s">
        <v>292</v>
      </c>
      <c r="Q43" s="3" t="s">
        <v>297</v>
      </c>
      <c r="R43" s="3" t="s">
        <v>6704</v>
      </c>
      <c r="S43" s="3" t="s">
        <v>6705</v>
      </c>
      <c r="T43" s="3" t="s">
        <v>69</v>
      </c>
      <c r="U43" s="3" t="s">
        <v>8239</v>
      </c>
      <c r="Z43">
        <v>1</v>
      </c>
      <c r="AB43" t="s">
        <v>207</v>
      </c>
      <c r="AF43" t="s">
        <v>64</v>
      </c>
      <c r="AG43" t="s">
        <v>65</v>
      </c>
      <c r="AH43" t="s">
        <v>66</v>
      </c>
      <c r="AI43" t="s">
        <v>67</v>
      </c>
    </row>
    <row r="44" spans="1:35" x14ac:dyDescent="0.15">
      <c r="A44" t="s">
        <v>52</v>
      </c>
      <c r="B44" t="s">
        <v>53</v>
      </c>
      <c r="C44" t="s">
        <v>54</v>
      </c>
      <c r="D44" t="s">
        <v>48</v>
      </c>
      <c r="E44" t="s">
        <v>49</v>
      </c>
      <c r="F44" t="s">
        <v>50</v>
      </c>
      <c r="H44" s="1">
        <v>45658</v>
      </c>
      <c r="I44" t="s">
        <v>6747</v>
      </c>
      <c r="J44" t="s">
        <v>298</v>
      </c>
      <c r="K44" t="s">
        <v>218</v>
      </c>
      <c r="L44" s="3">
        <v>1.3000000000000114</v>
      </c>
      <c r="M44" s="3">
        <v>3.0999999999999943</v>
      </c>
      <c r="N44" s="3" t="s">
        <v>301</v>
      </c>
      <c r="O44" s="3" t="s">
        <v>221</v>
      </c>
      <c r="P44" s="3" t="s">
        <v>302</v>
      </c>
      <c r="Q44" s="3">
        <v>135.24700000000001</v>
      </c>
      <c r="R44" s="3" t="s">
        <v>6704</v>
      </c>
      <c r="S44" s="3" t="s">
        <v>6705</v>
      </c>
      <c r="T44" s="3" t="s">
        <v>69</v>
      </c>
      <c r="U44" s="3" t="s">
        <v>8241</v>
      </c>
      <c r="Z44">
        <v>1</v>
      </c>
      <c r="AB44" t="s">
        <v>207</v>
      </c>
      <c r="AF44" t="s">
        <v>64</v>
      </c>
      <c r="AG44" t="s">
        <v>65</v>
      </c>
      <c r="AH44" t="s">
        <v>66</v>
      </c>
      <c r="AI44" t="s">
        <v>67</v>
      </c>
    </row>
    <row r="45" spans="1:35" x14ac:dyDescent="0.15">
      <c r="A45" t="s">
        <v>52</v>
      </c>
      <c r="B45" t="s">
        <v>53</v>
      </c>
      <c r="C45" t="s">
        <v>6709</v>
      </c>
      <c r="D45" t="s">
        <v>48</v>
      </c>
      <c r="E45" t="s">
        <v>49</v>
      </c>
      <c r="F45" t="s">
        <v>50</v>
      </c>
      <c r="H45" s="1">
        <v>45658</v>
      </c>
      <c r="I45" t="s">
        <v>6748</v>
      </c>
      <c r="J45" t="s">
        <v>303</v>
      </c>
      <c r="K45" t="s">
        <v>308</v>
      </c>
      <c r="L45" s="3">
        <v>3.1999999999999886</v>
      </c>
      <c r="M45" s="3">
        <v>3.0320000000000107</v>
      </c>
      <c r="N45" s="3" t="s">
        <v>306</v>
      </c>
      <c r="O45" s="3" t="s">
        <v>311</v>
      </c>
      <c r="P45" s="3" t="s">
        <v>307</v>
      </c>
      <c r="Q45" s="3" t="s">
        <v>312</v>
      </c>
      <c r="R45" s="3" t="s">
        <v>55</v>
      </c>
      <c r="S45" s="3" t="s">
        <v>6705</v>
      </c>
      <c r="T45" s="3" t="s">
        <v>69</v>
      </c>
      <c r="U45" s="3" t="s">
        <v>6749</v>
      </c>
      <c r="Z45">
        <v>1</v>
      </c>
      <c r="AB45" t="s">
        <v>207</v>
      </c>
      <c r="AF45" t="s">
        <v>64</v>
      </c>
      <c r="AG45" t="s">
        <v>65</v>
      </c>
      <c r="AH45" t="s">
        <v>66</v>
      </c>
      <c r="AI45" t="s">
        <v>67</v>
      </c>
    </row>
    <row r="46" spans="1:35" x14ac:dyDescent="0.15">
      <c r="A46" t="s">
        <v>52</v>
      </c>
      <c r="B46" t="s">
        <v>53</v>
      </c>
      <c r="C46" t="s">
        <v>6709</v>
      </c>
      <c r="D46" t="s">
        <v>48</v>
      </c>
      <c r="E46" t="s">
        <v>49</v>
      </c>
      <c r="F46" t="s">
        <v>50</v>
      </c>
      <c r="H46" s="1">
        <v>45658</v>
      </c>
      <c r="I46" t="s">
        <v>6750</v>
      </c>
      <c r="J46" t="s">
        <v>308</v>
      </c>
      <c r="K46" t="s">
        <v>313</v>
      </c>
      <c r="L46" s="3">
        <v>3.0320000000000107</v>
      </c>
      <c r="M46" s="3">
        <v>1.8359999999999843</v>
      </c>
      <c r="N46" s="3" t="s">
        <v>311</v>
      </c>
      <c r="O46" s="3" t="s">
        <v>316</v>
      </c>
      <c r="P46" s="3" t="s">
        <v>312</v>
      </c>
      <c r="Q46" s="3" t="s">
        <v>317</v>
      </c>
      <c r="R46" s="3" t="s">
        <v>55</v>
      </c>
      <c r="S46" s="3" t="s">
        <v>6705</v>
      </c>
      <c r="T46" s="3" t="s">
        <v>69</v>
      </c>
      <c r="U46" s="3" t="s">
        <v>6749</v>
      </c>
      <c r="Z46">
        <v>1</v>
      </c>
      <c r="AB46" t="s">
        <v>207</v>
      </c>
      <c r="AF46" t="s">
        <v>64</v>
      </c>
      <c r="AG46" t="s">
        <v>65</v>
      </c>
      <c r="AH46" t="s">
        <v>66</v>
      </c>
      <c r="AI46" t="s">
        <v>67</v>
      </c>
    </row>
    <row r="47" spans="1:35" x14ac:dyDescent="0.15">
      <c r="A47" t="s">
        <v>52</v>
      </c>
      <c r="B47" t="s">
        <v>53</v>
      </c>
      <c r="C47" t="s">
        <v>6709</v>
      </c>
      <c r="D47" t="s">
        <v>48</v>
      </c>
      <c r="E47" t="s">
        <v>49</v>
      </c>
      <c r="F47" t="s">
        <v>50</v>
      </c>
      <c r="H47" s="1">
        <v>45658</v>
      </c>
      <c r="I47" t="s">
        <v>6751</v>
      </c>
      <c r="J47" t="s">
        <v>313</v>
      </c>
      <c r="K47" t="s">
        <v>318</v>
      </c>
      <c r="L47" s="3">
        <v>1.8359999999999843</v>
      </c>
      <c r="M47" s="3">
        <v>1.5730000000000075</v>
      </c>
      <c r="N47" s="3" t="s">
        <v>316</v>
      </c>
      <c r="O47" s="3" t="s">
        <v>321</v>
      </c>
      <c r="P47" s="3" t="s">
        <v>317</v>
      </c>
      <c r="Q47" s="3" t="s">
        <v>322</v>
      </c>
      <c r="R47" s="3" t="s">
        <v>55</v>
      </c>
      <c r="S47" s="3" t="s">
        <v>6705</v>
      </c>
      <c r="T47" s="3" t="s">
        <v>69</v>
      </c>
      <c r="U47" s="3" t="s">
        <v>6749</v>
      </c>
      <c r="Z47">
        <v>1</v>
      </c>
      <c r="AB47" t="s">
        <v>207</v>
      </c>
      <c r="AF47" t="s">
        <v>64</v>
      </c>
      <c r="AG47" t="s">
        <v>65</v>
      </c>
      <c r="AH47" t="s">
        <v>66</v>
      </c>
      <c r="AI47" t="s">
        <v>67</v>
      </c>
    </row>
    <row r="48" spans="1:35" x14ac:dyDescent="0.15">
      <c r="A48" t="s">
        <v>52</v>
      </c>
      <c r="B48" t="s">
        <v>53</v>
      </c>
      <c r="C48" t="s">
        <v>6709</v>
      </c>
      <c r="D48" t="s">
        <v>48</v>
      </c>
      <c r="E48" t="s">
        <v>49</v>
      </c>
      <c r="F48" t="s">
        <v>50</v>
      </c>
      <c r="H48" s="1">
        <v>45658</v>
      </c>
      <c r="I48" t="s">
        <v>6752</v>
      </c>
      <c r="J48" t="s">
        <v>318</v>
      </c>
      <c r="K48" t="s">
        <v>328</v>
      </c>
      <c r="L48" s="3">
        <v>1.5730000000000075</v>
      </c>
      <c r="M48" s="3">
        <v>1.6490000000000009</v>
      </c>
      <c r="N48" s="3" t="s">
        <v>321</v>
      </c>
      <c r="O48" s="3" t="s">
        <v>331</v>
      </c>
      <c r="P48" s="3" t="s">
        <v>322</v>
      </c>
      <c r="Q48" s="3" t="s">
        <v>332</v>
      </c>
      <c r="R48" s="3" t="s">
        <v>55</v>
      </c>
      <c r="S48" s="3" t="s">
        <v>6705</v>
      </c>
      <c r="T48" s="3" t="s">
        <v>69</v>
      </c>
      <c r="U48" s="3" t="s">
        <v>6749</v>
      </c>
      <c r="Z48">
        <v>1</v>
      </c>
      <c r="AB48" t="s">
        <v>207</v>
      </c>
      <c r="AF48" t="s">
        <v>64</v>
      </c>
      <c r="AG48" t="s">
        <v>65</v>
      </c>
      <c r="AH48" t="s">
        <v>66</v>
      </c>
      <c r="AI48" t="s">
        <v>67</v>
      </c>
    </row>
    <row r="49" spans="1:35" x14ac:dyDescent="0.15">
      <c r="A49" t="s">
        <v>52</v>
      </c>
      <c r="B49" t="s">
        <v>53</v>
      </c>
      <c r="C49" t="s">
        <v>6709</v>
      </c>
      <c r="D49" t="s">
        <v>48</v>
      </c>
      <c r="E49" t="s">
        <v>49</v>
      </c>
      <c r="F49" t="s">
        <v>50</v>
      </c>
      <c r="H49" s="1">
        <v>45658</v>
      </c>
      <c r="I49" t="s">
        <v>6753</v>
      </c>
      <c r="J49" t="s">
        <v>323</v>
      </c>
      <c r="K49" t="s">
        <v>333</v>
      </c>
      <c r="L49" s="3">
        <v>2.2540000000000191</v>
      </c>
      <c r="M49" s="3">
        <v>3.3369999999999891</v>
      </c>
      <c r="N49" s="3" t="s">
        <v>326</v>
      </c>
      <c r="O49" s="3" t="s">
        <v>336</v>
      </c>
      <c r="P49" s="3" t="s">
        <v>327</v>
      </c>
      <c r="Q49" s="3" t="s">
        <v>337</v>
      </c>
      <c r="R49" s="3" t="s">
        <v>55</v>
      </c>
      <c r="S49" s="3" t="s">
        <v>6705</v>
      </c>
      <c r="T49" s="3" t="s">
        <v>69</v>
      </c>
      <c r="U49" s="3" t="s">
        <v>6749</v>
      </c>
      <c r="Z49">
        <v>1</v>
      </c>
      <c r="AB49" t="s">
        <v>207</v>
      </c>
      <c r="AF49" t="s">
        <v>64</v>
      </c>
      <c r="AG49" t="s">
        <v>65</v>
      </c>
      <c r="AH49" t="s">
        <v>66</v>
      </c>
      <c r="AI49" t="s">
        <v>67</v>
      </c>
    </row>
    <row r="50" spans="1:35" x14ac:dyDescent="0.15">
      <c r="A50" t="s">
        <v>52</v>
      </c>
      <c r="B50" t="s">
        <v>53</v>
      </c>
      <c r="C50" t="s">
        <v>6709</v>
      </c>
      <c r="D50" t="s">
        <v>48</v>
      </c>
      <c r="E50" t="s">
        <v>49</v>
      </c>
      <c r="F50" t="s">
        <v>50</v>
      </c>
      <c r="H50" s="1">
        <v>45658</v>
      </c>
      <c r="I50" t="s">
        <v>6754</v>
      </c>
      <c r="J50" t="s">
        <v>328</v>
      </c>
      <c r="K50" t="s">
        <v>323</v>
      </c>
      <c r="L50" s="3">
        <v>1.6490000000000009</v>
      </c>
      <c r="M50" s="3">
        <v>2.2540000000000191</v>
      </c>
      <c r="N50" s="3" t="s">
        <v>331</v>
      </c>
      <c r="O50" s="3" t="s">
        <v>326</v>
      </c>
      <c r="P50" s="3" t="s">
        <v>332</v>
      </c>
      <c r="Q50" s="3" t="s">
        <v>327</v>
      </c>
      <c r="R50" s="3" t="s">
        <v>55</v>
      </c>
      <c r="S50" s="3" t="s">
        <v>6705</v>
      </c>
      <c r="T50" s="3" t="s">
        <v>69</v>
      </c>
      <c r="U50" s="3" t="s">
        <v>6749</v>
      </c>
      <c r="Z50">
        <v>1</v>
      </c>
      <c r="AB50" t="s">
        <v>207</v>
      </c>
      <c r="AF50" t="s">
        <v>64</v>
      </c>
      <c r="AG50" t="s">
        <v>65</v>
      </c>
      <c r="AH50" t="s">
        <v>66</v>
      </c>
      <c r="AI50" t="s">
        <v>67</v>
      </c>
    </row>
    <row r="51" spans="1:35" x14ac:dyDescent="0.15">
      <c r="A51" t="s">
        <v>52</v>
      </c>
      <c r="B51" t="s">
        <v>53</v>
      </c>
      <c r="C51" t="s">
        <v>6709</v>
      </c>
      <c r="D51" t="s">
        <v>48</v>
      </c>
      <c r="E51" t="s">
        <v>49</v>
      </c>
      <c r="F51" t="s">
        <v>50</v>
      </c>
      <c r="H51" s="1">
        <v>45658</v>
      </c>
      <c r="I51" t="s">
        <v>6755</v>
      </c>
      <c r="J51" t="s">
        <v>333</v>
      </c>
      <c r="K51" t="s">
        <v>338</v>
      </c>
      <c r="L51" s="3">
        <v>3.3369999999999891</v>
      </c>
      <c r="M51" s="3">
        <v>3.2529999999999859</v>
      </c>
      <c r="N51" s="3" t="s">
        <v>336</v>
      </c>
      <c r="O51" s="3" t="s">
        <v>341</v>
      </c>
      <c r="P51" s="3" t="s">
        <v>337</v>
      </c>
      <c r="Q51" s="3" t="s">
        <v>342</v>
      </c>
      <c r="R51" s="3" t="s">
        <v>55</v>
      </c>
      <c r="S51" s="3" t="s">
        <v>6705</v>
      </c>
      <c r="T51" s="3" t="s">
        <v>69</v>
      </c>
      <c r="U51" s="3" t="s">
        <v>6749</v>
      </c>
      <c r="Z51">
        <v>1</v>
      </c>
      <c r="AB51" t="s">
        <v>207</v>
      </c>
      <c r="AF51" t="s">
        <v>64</v>
      </c>
      <c r="AG51" t="s">
        <v>65</v>
      </c>
      <c r="AH51" t="s">
        <v>66</v>
      </c>
      <c r="AI51" t="s">
        <v>67</v>
      </c>
    </row>
    <row r="52" spans="1:35" x14ac:dyDescent="0.15">
      <c r="A52" t="s">
        <v>52</v>
      </c>
      <c r="B52" t="s">
        <v>53</v>
      </c>
      <c r="C52" t="s">
        <v>6709</v>
      </c>
      <c r="D52" t="s">
        <v>48</v>
      </c>
      <c r="E52" t="s">
        <v>49</v>
      </c>
      <c r="F52" t="s">
        <v>50</v>
      </c>
      <c r="H52" s="1">
        <v>45658</v>
      </c>
      <c r="I52" t="s">
        <v>6756</v>
      </c>
      <c r="J52" t="s">
        <v>338</v>
      </c>
      <c r="K52" t="s">
        <v>343</v>
      </c>
      <c r="L52" s="3">
        <v>3.2529999999999859</v>
      </c>
      <c r="M52" s="3">
        <v>3.382000000000005</v>
      </c>
      <c r="N52" s="3" t="s">
        <v>341</v>
      </c>
      <c r="O52" s="3" t="s">
        <v>346</v>
      </c>
      <c r="P52" s="3" t="s">
        <v>342</v>
      </c>
      <c r="Q52" s="3" t="s">
        <v>347</v>
      </c>
      <c r="R52" s="3" t="s">
        <v>55</v>
      </c>
      <c r="S52" s="3" t="s">
        <v>6705</v>
      </c>
      <c r="T52" s="3" t="s">
        <v>69</v>
      </c>
      <c r="U52" s="3" t="s">
        <v>6749</v>
      </c>
      <c r="Z52">
        <v>1</v>
      </c>
      <c r="AB52" t="s">
        <v>207</v>
      </c>
      <c r="AF52" t="s">
        <v>64</v>
      </c>
      <c r="AG52" t="s">
        <v>65</v>
      </c>
      <c r="AH52" t="s">
        <v>66</v>
      </c>
      <c r="AI52" t="s">
        <v>67</v>
      </c>
    </row>
    <row r="53" spans="1:35" x14ac:dyDescent="0.15">
      <c r="A53" t="s">
        <v>52</v>
      </c>
      <c r="B53" t="s">
        <v>53</v>
      </c>
      <c r="C53" t="s">
        <v>6709</v>
      </c>
      <c r="D53" t="s">
        <v>48</v>
      </c>
      <c r="E53" t="s">
        <v>49</v>
      </c>
      <c r="F53" t="s">
        <v>50</v>
      </c>
      <c r="H53" s="1">
        <v>45658</v>
      </c>
      <c r="I53" t="s">
        <v>6757</v>
      </c>
      <c r="J53" t="s">
        <v>343</v>
      </c>
      <c r="K53" t="s">
        <v>348</v>
      </c>
      <c r="L53" s="3">
        <v>3.382000000000005</v>
      </c>
      <c r="M53" s="3">
        <v>3.186000000000007</v>
      </c>
      <c r="N53" s="3" t="s">
        <v>346</v>
      </c>
      <c r="O53" s="3" t="s">
        <v>236</v>
      </c>
      <c r="P53" s="3" t="s">
        <v>347</v>
      </c>
      <c r="Q53" s="3" t="s">
        <v>351</v>
      </c>
      <c r="R53" s="3" t="s">
        <v>55</v>
      </c>
      <c r="S53" s="3" t="s">
        <v>6705</v>
      </c>
      <c r="T53" s="3" t="s">
        <v>69</v>
      </c>
      <c r="U53" s="3" t="s">
        <v>6749</v>
      </c>
      <c r="Z53">
        <v>1</v>
      </c>
      <c r="AB53" t="s">
        <v>207</v>
      </c>
      <c r="AF53" t="s">
        <v>64</v>
      </c>
      <c r="AG53" t="s">
        <v>65</v>
      </c>
      <c r="AH53" t="s">
        <v>66</v>
      </c>
      <c r="AI53" t="s">
        <v>67</v>
      </c>
    </row>
    <row r="54" spans="1:35" x14ac:dyDescent="0.15">
      <c r="A54" t="s">
        <v>52</v>
      </c>
      <c r="B54" t="s">
        <v>53</v>
      </c>
      <c r="C54" t="s">
        <v>6709</v>
      </c>
      <c r="D54" t="s">
        <v>48</v>
      </c>
      <c r="E54" t="s">
        <v>49</v>
      </c>
      <c r="F54" t="s">
        <v>50</v>
      </c>
      <c r="H54" s="1">
        <v>45658</v>
      </c>
      <c r="I54" t="s">
        <v>6758</v>
      </c>
      <c r="J54" t="s">
        <v>348</v>
      </c>
      <c r="K54" t="s">
        <v>352</v>
      </c>
      <c r="L54" s="3">
        <v>3.186000000000007</v>
      </c>
      <c r="M54" s="3">
        <v>3.2529999999999859</v>
      </c>
      <c r="N54" s="3" t="s">
        <v>236</v>
      </c>
      <c r="O54" s="3" t="s">
        <v>355</v>
      </c>
      <c r="P54" s="3" t="s">
        <v>351</v>
      </c>
      <c r="Q54" s="3" t="s">
        <v>356</v>
      </c>
      <c r="R54" s="3" t="s">
        <v>55</v>
      </c>
      <c r="S54" s="3" t="s">
        <v>6705</v>
      </c>
      <c r="T54" s="3" t="s">
        <v>69</v>
      </c>
      <c r="U54" s="3" t="s">
        <v>6749</v>
      </c>
      <c r="Z54">
        <v>1</v>
      </c>
      <c r="AB54" t="s">
        <v>207</v>
      </c>
      <c r="AF54" t="s">
        <v>64</v>
      </c>
      <c r="AG54" t="s">
        <v>65</v>
      </c>
      <c r="AH54" t="s">
        <v>66</v>
      </c>
      <c r="AI54" t="s">
        <v>67</v>
      </c>
    </row>
    <row r="55" spans="1:35" x14ac:dyDescent="0.15">
      <c r="A55" t="s">
        <v>52</v>
      </c>
      <c r="B55" t="s">
        <v>53</v>
      </c>
      <c r="C55" t="s">
        <v>6709</v>
      </c>
      <c r="D55" t="s">
        <v>48</v>
      </c>
      <c r="E55" t="s">
        <v>49</v>
      </c>
      <c r="F55" t="s">
        <v>50</v>
      </c>
      <c r="H55" s="1">
        <v>45658</v>
      </c>
      <c r="I55" t="s">
        <v>6759</v>
      </c>
      <c r="J55" t="s">
        <v>352</v>
      </c>
      <c r="K55" t="s">
        <v>357</v>
      </c>
      <c r="L55" s="3">
        <v>3.2529999999999859</v>
      </c>
      <c r="M55" s="3">
        <v>3.1930000000000121</v>
      </c>
      <c r="N55" s="3" t="s">
        <v>355</v>
      </c>
      <c r="O55" s="3" t="s">
        <v>360</v>
      </c>
      <c r="P55" s="3" t="s">
        <v>356</v>
      </c>
      <c r="Q55" s="3" t="s">
        <v>361</v>
      </c>
      <c r="R55" s="3" t="s">
        <v>55</v>
      </c>
      <c r="S55" s="3" t="s">
        <v>6705</v>
      </c>
      <c r="T55" s="3" t="s">
        <v>69</v>
      </c>
      <c r="U55" s="3" t="s">
        <v>6749</v>
      </c>
      <c r="Z55">
        <v>1</v>
      </c>
      <c r="AB55" t="s">
        <v>207</v>
      </c>
      <c r="AF55" t="s">
        <v>64</v>
      </c>
      <c r="AG55" t="s">
        <v>65</v>
      </c>
      <c r="AH55" t="s">
        <v>66</v>
      </c>
      <c r="AI55" t="s">
        <v>67</v>
      </c>
    </row>
    <row r="56" spans="1:35" x14ac:dyDescent="0.15">
      <c r="A56" t="s">
        <v>52</v>
      </c>
      <c r="B56" t="s">
        <v>53</v>
      </c>
      <c r="C56" t="s">
        <v>6709</v>
      </c>
      <c r="D56" t="s">
        <v>48</v>
      </c>
      <c r="E56" t="s">
        <v>49</v>
      </c>
      <c r="F56" t="s">
        <v>50</v>
      </c>
      <c r="H56" s="1">
        <v>45658</v>
      </c>
      <c r="I56" t="s">
        <v>6760</v>
      </c>
      <c r="J56" t="s">
        <v>357</v>
      </c>
      <c r="K56" t="s">
        <v>362</v>
      </c>
      <c r="L56" s="3">
        <v>3.1930000000000121</v>
      </c>
      <c r="M56" s="3">
        <v>3.2560000000000002</v>
      </c>
      <c r="N56" s="3" t="s">
        <v>360</v>
      </c>
      <c r="O56" s="3" t="s">
        <v>365</v>
      </c>
      <c r="P56" s="3" t="s">
        <v>361</v>
      </c>
      <c r="Q56" s="3" t="s">
        <v>366</v>
      </c>
      <c r="R56" s="3" t="s">
        <v>55</v>
      </c>
      <c r="S56" s="3" t="s">
        <v>6705</v>
      </c>
      <c r="T56" s="3" t="s">
        <v>69</v>
      </c>
      <c r="U56" s="3" t="s">
        <v>6749</v>
      </c>
      <c r="Z56">
        <v>1</v>
      </c>
      <c r="AB56" t="s">
        <v>207</v>
      </c>
      <c r="AF56" t="s">
        <v>64</v>
      </c>
      <c r="AG56" t="s">
        <v>65</v>
      </c>
      <c r="AH56" t="s">
        <v>66</v>
      </c>
      <c r="AI56" t="s">
        <v>67</v>
      </c>
    </row>
    <row r="57" spans="1:35" x14ac:dyDescent="0.15">
      <c r="A57" t="s">
        <v>52</v>
      </c>
      <c r="B57" t="s">
        <v>53</v>
      </c>
      <c r="C57" t="s">
        <v>6709</v>
      </c>
      <c r="D57" t="s">
        <v>48</v>
      </c>
      <c r="E57" t="s">
        <v>49</v>
      </c>
      <c r="F57" t="s">
        <v>50</v>
      </c>
      <c r="H57" s="1">
        <v>45658</v>
      </c>
      <c r="I57" t="s">
        <v>6761</v>
      </c>
      <c r="J57" t="s">
        <v>362</v>
      </c>
      <c r="K57" t="s">
        <v>367</v>
      </c>
      <c r="L57" s="3">
        <v>3.2560000000000002</v>
      </c>
      <c r="M57" s="3">
        <v>3.2089999999999748</v>
      </c>
      <c r="N57" s="3" t="s">
        <v>365</v>
      </c>
      <c r="O57" s="3" t="s">
        <v>370</v>
      </c>
      <c r="P57" s="3" t="s">
        <v>366</v>
      </c>
      <c r="Q57" s="3" t="s">
        <v>138</v>
      </c>
      <c r="R57" s="3" t="s">
        <v>55</v>
      </c>
      <c r="S57" s="3" t="s">
        <v>6705</v>
      </c>
      <c r="T57" s="3" t="s">
        <v>69</v>
      </c>
      <c r="U57" s="3" t="s">
        <v>6749</v>
      </c>
      <c r="Z57">
        <v>1</v>
      </c>
      <c r="AB57" t="s">
        <v>207</v>
      </c>
      <c r="AF57" t="s">
        <v>64</v>
      </c>
      <c r="AG57" t="s">
        <v>65</v>
      </c>
      <c r="AH57" t="s">
        <v>66</v>
      </c>
      <c r="AI57" t="s">
        <v>67</v>
      </c>
    </row>
    <row r="58" spans="1:35" x14ac:dyDescent="0.15">
      <c r="A58" t="s">
        <v>52</v>
      </c>
      <c r="B58" t="s">
        <v>53</v>
      </c>
      <c r="C58" t="s">
        <v>6709</v>
      </c>
      <c r="D58" t="s">
        <v>48</v>
      </c>
      <c r="E58" t="s">
        <v>49</v>
      </c>
      <c r="F58" t="s">
        <v>50</v>
      </c>
      <c r="H58" s="1">
        <v>45658</v>
      </c>
      <c r="I58" t="s">
        <v>6762</v>
      </c>
      <c r="J58" t="s">
        <v>367</v>
      </c>
      <c r="K58" t="s">
        <v>371</v>
      </c>
      <c r="L58" s="3">
        <v>3.2089999999999748</v>
      </c>
      <c r="M58" s="3">
        <v>3.1160000000000139</v>
      </c>
      <c r="N58" s="3" t="s">
        <v>370</v>
      </c>
      <c r="O58" s="3" t="s">
        <v>374</v>
      </c>
      <c r="P58" s="3" t="s">
        <v>138</v>
      </c>
      <c r="Q58" s="3" t="s">
        <v>375</v>
      </c>
      <c r="R58" s="3" t="s">
        <v>55</v>
      </c>
      <c r="S58" s="3" t="s">
        <v>6705</v>
      </c>
      <c r="T58" s="3" t="s">
        <v>69</v>
      </c>
      <c r="U58" s="3" t="s">
        <v>6749</v>
      </c>
      <c r="Z58">
        <v>1</v>
      </c>
      <c r="AB58" t="s">
        <v>207</v>
      </c>
      <c r="AF58" t="s">
        <v>64</v>
      </c>
      <c r="AG58" t="s">
        <v>65</v>
      </c>
      <c r="AH58" t="s">
        <v>66</v>
      </c>
      <c r="AI58" t="s">
        <v>67</v>
      </c>
    </row>
    <row r="59" spans="1:35" x14ac:dyDescent="0.15">
      <c r="A59" t="s">
        <v>52</v>
      </c>
      <c r="B59" t="s">
        <v>53</v>
      </c>
      <c r="C59" t="s">
        <v>6709</v>
      </c>
      <c r="D59" t="s">
        <v>48</v>
      </c>
      <c r="E59" t="s">
        <v>49</v>
      </c>
      <c r="F59" t="s">
        <v>50</v>
      </c>
      <c r="H59" s="1">
        <v>45658</v>
      </c>
      <c r="I59" t="s">
        <v>6763</v>
      </c>
      <c r="J59" t="s">
        <v>371</v>
      </c>
      <c r="K59" t="s">
        <v>376</v>
      </c>
      <c r="L59" s="3">
        <v>3.1160000000000139</v>
      </c>
      <c r="M59" s="3">
        <v>3.0949999999999989</v>
      </c>
      <c r="N59" s="3" t="s">
        <v>374</v>
      </c>
      <c r="O59" s="3" t="s">
        <v>379</v>
      </c>
      <c r="P59" s="3" t="s">
        <v>375</v>
      </c>
      <c r="Q59" s="3" t="s">
        <v>380</v>
      </c>
      <c r="R59" s="3" t="s">
        <v>55</v>
      </c>
      <c r="S59" s="3" t="s">
        <v>6705</v>
      </c>
      <c r="T59" s="3" t="s">
        <v>69</v>
      </c>
      <c r="U59" s="3" t="s">
        <v>6749</v>
      </c>
      <c r="Z59">
        <v>1</v>
      </c>
      <c r="AB59" t="s">
        <v>207</v>
      </c>
      <c r="AF59" t="s">
        <v>64</v>
      </c>
      <c r="AG59" t="s">
        <v>65</v>
      </c>
      <c r="AH59" t="s">
        <v>66</v>
      </c>
      <c r="AI59" t="s">
        <v>67</v>
      </c>
    </row>
    <row r="60" spans="1:35" x14ac:dyDescent="0.15">
      <c r="A60" t="s">
        <v>52</v>
      </c>
      <c r="B60" t="s">
        <v>53</v>
      </c>
      <c r="C60" t="s">
        <v>6709</v>
      </c>
      <c r="D60" t="s">
        <v>48</v>
      </c>
      <c r="E60" t="s">
        <v>49</v>
      </c>
      <c r="F60" t="s">
        <v>50</v>
      </c>
      <c r="H60" s="1">
        <v>45658</v>
      </c>
      <c r="I60" t="s">
        <v>6764</v>
      </c>
      <c r="J60" t="s">
        <v>376</v>
      </c>
      <c r="K60" t="s">
        <v>381</v>
      </c>
      <c r="L60" s="3">
        <v>3.0949999999999989</v>
      </c>
      <c r="M60" s="3">
        <v>3.1569999999999823</v>
      </c>
      <c r="N60" s="3" t="s">
        <v>379</v>
      </c>
      <c r="O60" s="3" t="s">
        <v>384</v>
      </c>
      <c r="P60" s="3" t="s">
        <v>380</v>
      </c>
      <c r="Q60" s="3" t="s">
        <v>385</v>
      </c>
      <c r="R60" s="3" t="s">
        <v>55</v>
      </c>
      <c r="S60" s="3" t="s">
        <v>6705</v>
      </c>
      <c r="T60" s="3" t="s">
        <v>69</v>
      </c>
      <c r="U60" s="3" t="s">
        <v>6749</v>
      </c>
      <c r="Z60">
        <v>1</v>
      </c>
      <c r="AB60" t="s">
        <v>207</v>
      </c>
      <c r="AF60" t="s">
        <v>64</v>
      </c>
      <c r="AG60" t="s">
        <v>65</v>
      </c>
      <c r="AH60" t="s">
        <v>66</v>
      </c>
      <c r="AI60" t="s">
        <v>67</v>
      </c>
    </row>
    <row r="61" spans="1:35" x14ac:dyDescent="0.15">
      <c r="A61" t="s">
        <v>52</v>
      </c>
      <c r="B61" t="s">
        <v>53</v>
      </c>
      <c r="C61" t="s">
        <v>6709</v>
      </c>
      <c r="D61" t="s">
        <v>48</v>
      </c>
      <c r="E61" t="s">
        <v>49</v>
      </c>
      <c r="F61" t="s">
        <v>50</v>
      </c>
      <c r="H61" s="1">
        <v>45658</v>
      </c>
      <c r="I61" t="s">
        <v>6765</v>
      </c>
      <c r="J61" t="s">
        <v>381</v>
      </c>
      <c r="K61" t="s">
        <v>386</v>
      </c>
      <c r="L61" s="3">
        <v>3.1569999999999823</v>
      </c>
      <c r="M61" s="3">
        <v>3.0760000000000218</v>
      </c>
      <c r="N61" s="3" t="s">
        <v>384</v>
      </c>
      <c r="O61" s="3" t="s">
        <v>389</v>
      </c>
      <c r="P61" s="3" t="s">
        <v>385</v>
      </c>
      <c r="Q61" s="3" t="s">
        <v>390</v>
      </c>
      <c r="R61" s="3" t="s">
        <v>55</v>
      </c>
      <c r="S61" s="3" t="s">
        <v>6705</v>
      </c>
      <c r="T61" s="3" t="s">
        <v>69</v>
      </c>
      <c r="U61" s="3" t="s">
        <v>6749</v>
      </c>
      <c r="Z61">
        <v>1</v>
      </c>
      <c r="AB61" t="s">
        <v>207</v>
      </c>
      <c r="AF61" t="s">
        <v>64</v>
      </c>
      <c r="AG61" t="s">
        <v>65</v>
      </c>
      <c r="AH61" t="s">
        <v>66</v>
      </c>
      <c r="AI61" t="s">
        <v>67</v>
      </c>
    </row>
    <row r="62" spans="1:35" x14ac:dyDescent="0.15">
      <c r="A62" t="s">
        <v>52</v>
      </c>
      <c r="B62" t="s">
        <v>53</v>
      </c>
      <c r="C62" t="s">
        <v>6709</v>
      </c>
      <c r="D62" t="s">
        <v>48</v>
      </c>
      <c r="E62" t="s">
        <v>49</v>
      </c>
      <c r="F62" t="s">
        <v>50</v>
      </c>
      <c r="H62" s="1">
        <v>45658</v>
      </c>
      <c r="I62" t="s">
        <v>6766</v>
      </c>
      <c r="J62" t="s">
        <v>386</v>
      </c>
      <c r="K62" t="s">
        <v>391</v>
      </c>
      <c r="L62" s="3">
        <v>3.0760000000000218</v>
      </c>
      <c r="M62" s="3">
        <v>2.9370000000000118</v>
      </c>
      <c r="N62" s="3" t="s">
        <v>389</v>
      </c>
      <c r="O62" s="3" t="s">
        <v>394</v>
      </c>
      <c r="P62" s="3" t="s">
        <v>390</v>
      </c>
      <c r="Q62" s="3" t="s">
        <v>395</v>
      </c>
      <c r="R62" s="3" t="s">
        <v>55</v>
      </c>
      <c r="S62" s="3" t="s">
        <v>6705</v>
      </c>
      <c r="T62" s="3" t="s">
        <v>69</v>
      </c>
      <c r="U62" s="3" t="s">
        <v>6749</v>
      </c>
      <c r="Z62">
        <v>1</v>
      </c>
      <c r="AB62" t="s">
        <v>207</v>
      </c>
      <c r="AF62" t="s">
        <v>64</v>
      </c>
      <c r="AG62" t="s">
        <v>65</v>
      </c>
      <c r="AH62" t="s">
        <v>66</v>
      </c>
      <c r="AI62" t="s">
        <v>67</v>
      </c>
    </row>
    <row r="63" spans="1:35" x14ac:dyDescent="0.15">
      <c r="A63" t="s">
        <v>52</v>
      </c>
      <c r="B63" t="s">
        <v>53</v>
      </c>
      <c r="C63" t="s">
        <v>6709</v>
      </c>
      <c r="D63" t="s">
        <v>48</v>
      </c>
      <c r="E63" t="s">
        <v>49</v>
      </c>
      <c r="F63" t="s">
        <v>50</v>
      </c>
      <c r="H63" s="1">
        <v>45658</v>
      </c>
      <c r="I63" t="s">
        <v>6767</v>
      </c>
      <c r="J63" t="s">
        <v>391</v>
      </c>
      <c r="K63" t="s">
        <v>396</v>
      </c>
      <c r="L63" s="3">
        <v>2.9370000000000118</v>
      </c>
      <c r="M63" s="3">
        <v>2.9609999999999843</v>
      </c>
      <c r="N63" s="3" t="s">
        <v>394</v>
      </c>
      <c r="O63" s="3" t="s">
        <v>399</v>
      </c>
      <c r="P63" s="3" t="s">
        <v>395</v>
      </c>
      <c r="Q63" s="3" t="s">
        <v>400</v>
      </c>
      <c r="R63" s="3" t="s">
        <v>55</v>
      </c>
      <c r="S63" s="3" t="s">
        <v>6705</v>
      </c>
      <c r="T63" s="3" t="s">
        <v>69</v>
      </c>
      <c r="U63" s="3" t="s">
        <v>6749</v>
      </c>
      <c r="Z63">
        <v>1</v>
      </c>
      <c r="AB63" t="s">
        <v>207</v>
      </c>
      <c r="AF63" t="s">
        <v>64</v>
      </c>
      <c r="AG63" t="s">
        <v>65</v>
      </c>
      <c r="AH63" t="s">
        <v>66</v>
      </c>
      <c r="AI63" t="s">
        <v>67</v>
      </c>
    </row>
    <row r="64" spans="1:35" x14ac:dyDescent="0.15">
      <c r="A64" t="s">
        <v>52</v>
      </c>
      <c r="B64" t="s">
        <v>53</v>
      </c>
      <c r="C64" t="s">
        <v>6709</v>
      </c>
      <c r="D64" t="s">
        <v>48</v>
      </c>
      <c r="E64" t="s">
        <v>49</v>
      </c>
      <c r="F64" t="s">
        <v>50</v>
      </c>
      <c r="H64" s="1">
        <v>45658</v>
      </c>
      <c r="I64" t="s">
        <v>6768</v>
      </c>
      <c r="J64" t="s">
        <v>396</v>
      </c>
      <c r="K64" t="s">
        <v>401</v>
      </c>
      <c r="L64" s="3">
        <v>2.9609999999999843</v>
      </c>
      <c r="M64" s="3">
        <v>3.1779999999999973</v>
      </c>
      <c r="N64" s="3" t="s">
        <v>399</v>
      </c>
      <c r="O64" s="3" t="s">
        <v>404</v>
      </c>
      <c r="P64" s="3" t="s">
        <v>400</v>
      </c>
      <c r="Q64" s="3">
        <v>129.709</v>
      </c>
      <c r="R64" s="3" t="s">
        <v>55</v>
      </c>
      <c r="S64" s="3" t="s">
        <v>6705</v>
      </c>
      <c r="T64" s="3" t="s">
        <v>69</v>
      </c>
      <c r="U64" s="3" t="s">
        <v>6749</v>
      </c>
      <c r="Z64">
        <v>1</v>
      </c>
      <c r="AB64" t="s">
        <v>207</v>
      </c>
      <c r="AF64" t="s">
        <v>64</v>
      </c>
      <c r="AG64" t="s">
        <v>65</v>
      </c>
      <c r="AH64" t="s">
        <v>66</v>
      </c>
      <c r="AI64" t="s">
        <v>67</v>
      </c>
    </row>
    <row r="65" spans="1:35" x14ac:dyDescent="0.15">
      <c r="A65" t="s">
        <v>52</v>
      </c>
      <c r="B65" t="s">
        <v>53</v>
      </c>
      <c r="C65" t="s">
        <v>6709</v>
      </c>
      <c r="D65" t="s">
        <v>48</v>
      </c>
      <c r="E65" t="s">
        <v>49</v>
      </c>
      <c r="F65" t="s">
        <v>50</v>
      </c>
      <c r="H65" s="1">
        <v>45658</v>
      </c>
      <c r="I65" t="s">
        <v>6769</v>
      </c>
      <c r="J65" t="s">
        <v>401</v>
      </c>
      <c r="K65" t="s">
        <v>406</v>
      </c>
      <c r="L65" s="3">
        <v>3.1779999999999973</v>
      </c>
      <c r="M65" s="3">
        <v>3.3229999999999791</v>
      </c>
      <c r="N65" s="3" t="s">
        <v>404</v>
      </c>
      <c r="O65" s="3" t="s">
        <v>409</v>
      </c>
      <c r="P65" s="3" t="s">
        <v>405</v>
      </c>
      <c r="Q65" s="3" t="s">
        <v>410</v>
      </c>
      <c r="R65" s="3" t="s">
        <v>55</v>
      </c>
      <c r="S65" s="3" t="s">
        <v>6705</v>
      </c>
      <c r="T65" s="3" t="s">
        <v>69</v>
      </c>
      <c r="U65" s="3" t="s">
        <v>6711</v>
      </c>
      <c r="Z65">
        <v>1</v>
      </c>
      <c r="AB65" t="s">
        <v>207</v>
      </c>
      <c r="AF65" t="s">
        <v>64</v>
      </c>
      <c r="AG65" t="s">
        <v>65</v>
      </c>
      <c r="AH65" t="s">
        <v>66</v>
      </c>
      <c r="AI65" t="s">
        <v>67</v>
      </c>
    </row>
    <row r="66" spans="1:35" x14ac:dyDescent="0.15">
      <c r="A66" t="s">
        <v>52</v>
      </c>
      <c r="B66" t="s">
        <v>53</v>
      </c>
      <c r="C66" t="s">
        <v>6709</v>
      </c>
      <c r="D66" t="s">
        <v>48</v>
      </c>
      <c r="E66" t="s">
        <v>49</v>
      </c>
      <c r="F66" t="s">
        <v>50</v>
      </c>
      <c r="H66" s="1">
        <v>45658</v>
      </c>
      <c r="I66" t="s">
        <v>6770</v>
      </c>
      <c r="J66" t="s">
        <v>406</v>
      </c>
      <c r="K66" t="s">
        <v>411</v>
      </c>
      <c r="L66" s="3">
        <v>3.3229999999999791</v>
      </c>
      <c r="M66" s="3">
        <v>3.3950000000000102</v>
      </c>
      <c r="N66" s="3" t="s">
        <v>409</v>
      </c>
      <c r="O66" s="3" t="s">
        <v>414</v>
      </c>
      <c r="P66" s="3" t="s">
        <v>410</v>
      </c>
      <c r="Q66" s="3" t="s">
        <v>415</v>
      </c>
      <c r="R66" s="3" t="s">
        <v>55</v>
      </c>
      <c r="S66" s="3" t="s">
        <v>6705</v>
      </c>
      <c r="T66" s="3" t="s">
        <v>69</v>
      </c>
      <c r="U66" s="3" t="s">
        <v>6711</v>
      </c>
      <c r="Z66">
        <v>1</v>
      </c>
      <c r="AB66" t="s">
        <v>207</v>
      </c>
      <c r="AF66" t="s">
        <v>64</v>
      </c>
      <c r="AG66" t="s">
        <v>65</v>
      </c>
      <c r="AH66" t="s">
        <v>66</v>
      </c>
      <c r="AI66" t="s">
        <v>67</v>
      </c>
    </row>
    <row r="67" spans="1:35" x14ac:dyDescent="0.15">
      <c r="A67" t="s">
        <v>52</v>
      </c>
      <c r="B67" t="s">
        <v>53</v>
      </c>
      <c r="C67" t="s">
        <v>6709</v>
      </c>
      <c r="D67" t="s">
        <v>48</v>
      </c>
      <c r="E67" t="s">
        <v>49</v>
      </c>
      <c r="F67" t="s">
        <v>50</v>
      </c>
      <c r="H67" s="1">
        <v>45658</v>
      </c>
      <c r="I67" t="s">
        <v>6771</v>
      </c>
      <c r="J67" t="s">
        <v>411</v>
      </c>
      <c r="K67" t="s">
        <v>416</v>
      </c>
      <c r="L67" s="3">
        <v>3.3950000000000102</v>
      </c>
      <c r="M67" s="3">
        <v>3.36099999999999</v>
      </c>
      <c r="N67" s="3" t="s">
        <v>414</v>
      </c>
      <c r="O67" s="3" t="s">
        <v>419</v>
      </c>
      <c r="P67" s="3" t="s">
        <v>415</v>
      </c>
      <c r="Q67" s="3" t="s">
        <v>420</v>
      </c>
      <c r="R67" s="3" t="s">
        <v>55</v>
      </c>
      <c r="S67" s="3" t="s">
        <v>6705</v>
      </c>
      <c r="T67" s="3" t="s">
        <v>69</v>
      </c>
      <c r="U67" s="3" t="s">
        <v>6711</v>
      </c>
      <c r="Z67">
        <v>1</v>
      </c>
      <c r="AB67" t="s">
        <v>207</v>
      </c>
      <c r="AF67" t="s">
        <v>64</v>
      </c>
      <c r="AG67" t="s">
        <v>65</v>
      </c>
      <c r="AH67" t="s">
        <v>66</v>
      </c>
      <c r="AI67" t="s">
        <v>67</v>
      </c>
    </row>
    <row r="68" spans="1:35" x14ac:dyDescent="0.15">
      <c r="A68" t="s">
        <v>52</v>
      </c>
      <c r="B68" t="s">
        <v>53</v>
      </c>
      <c r="C68" t="s">
        <v>6709</v>
      </c>
      <c r="D68" t="s">
        <v>48</v>
      </c>
      <c r="E68" t="s">
        <v>49</v>
      </c>
      <c r="F68" t="s">
        <v>50</v>
      </c>
      <c r="H68" s="1">
        <v>45658</v>
      </c>
      <c r="I68" t="s">
        <v>6772</v>
      </c>
      <c r="J68" t="s">
        <v>416</v>
      </c>
      <c r="K68" t="s">
        <v>421</v>
      </c>
      <c r="L68" s="3">
        <v>3.36099999999999</v>
      </c>
      <c r="M68" s="3">
        <v>3.3549999999999898</v>
      </c>
      <c r="N68" s="3" t="s">
        <v>419</v>
      </c>
      <c r="O68" s="3" t="s">
        <v>424</v>
      </c>
      <c r="P68" s="3" t="s">
        <v>420</v>
      </c>
      <c r="Q68" s="3" t="s">
        <v>425</v>
      </c>
      <c r="R68" s="3" t="s">
        <v>55</v>
      </c>
      <c r="S68" s="3" t="s">
        <v>6705</v>
      </c>
      <c r="T68" s="3" t="s">
        <v>69</v>
      </c>
      <c r="U68" s="3" t="s">
        <v>6711</v>
      </c>
      <c r="Z68">
        <v>1</v>
      </c>
      <c r="AB68" t="s">
        <v>207</v>
      </c>
      <c r="AF68" t="s">
        <v>64</v>
      </c>
      <c r="AG68" t="s">
        <v>65</v>
      </c>
      <c r="AH68" t="s">
        <v>66</v>
      </c>
      <c r="AI68" t="s">
        <v>67</v>
      </c>
    </row>
    <row r="69" spans="1:35" x14ac:dyDescent="0.15">
      <c r="A69" t="s">
        <v>52</v>
      </c>
      <c r="B69" t="s">
        <v>53</v>
      </c>
      <c r="C69" t="s">
        <v>6709</v>
      </c>
      <c r="D69" t="s">
        <v>48</v>
      </c>
      <c r="E69" t="s">
        <v>49</v>
      </c>
      <c r="F69" t="s">
        <v>50</v>
      </c>
      <c r="H69" s="1">
        <v>45658</v>
      </c>
      <c r="I69" t="s">
        <v>6773</v>
      </c>
      <c r="J69" t="s">
        <v>421</v>
      </c>
      <c r="K69" t="s">
        <v>426</v>
      </c>
      <c r="L69" s="3">
        <v>3.3549999999999898</v>
      </c>
      <c r="M69" s="3">
        <v>3.4569999999999936</v>
      </c>
      <c r="N69" s="3" t="s">
        <v>424</v>
      </c>
      <c r="O69" s="3" t="s">
        <v>429</v>
      </c>
      <c r="P69" s="3" t="s">
        <v>425</v>
      </c>
      <c r="Q69" s="3" t="s">
        <v>430</v>
      </c>
      <c r="R69" s="3" t="s">
        <v>55</v>
      </c>
      <c r="S69" s="3" t="s">
        <v>6705</v>
      </c>
      <c r="T69" s="3" t="s">
        <v>69</v>
      </c>
      <c r="U69" s="3" t="s">
        <v>6711</v>
      </c>
      <c r="Z69">
        <v>1</v>
      </c>
      <c r="AB69" t="s">
        <v>207</v>
      </c>
      <c r="AF69" t="s">
        <v>64</v>
      </c>
      <c r="AG69" t="s">
        <v>65</v>
      </c>
      <c r="AH69" t="s">
        <v>66</v>
      </c>
      <c r="AI69" t="s">
        <v>67</v>
      </c>
    </row>
    <row r="70" spans="1:35" x14ac:dyDescent="0.15">
      <c r="A70" t="s">
        <v>52</v>
      </c>
      <c r="B70" t="s">
        <v>53</v>
      </c>
      <c r="C70" t="s">
        <v>6709</v>
      </c>
      <c r="D70" t="s">
        <v>48</v>
      </c>
      <c r="E70" t="s">
        <v>49</v>
      </c>
      <c r="F70" t="s">
        <v>50</v>
      </c>
      <c r="H70" s="1">
        <v>45658</v>
      </c>
      <c r="I70" t="s">
        <v>6774</v>
      </c>
      <c r="J70" t="s">
        <v>426</v>
      </c>
      <c r="K70" t="s">
        <v>431</v>
      </c>
      <c r="L70" s="3">
        <v>3.4569999999999936</v>
      </c>
      <c r="M70" s="3">
        <v>3.5009999999999764</v>
      </c>
      <c r="N70" s="3" t="s">
        <v>429</v>
      </c>
      <c r="O70" s="3" t="s">
        <v>434</v>
      </c>
      <c r="P70" s="3" t="s">
        <v>430</v>
      </c>
      <c r="Q70" s="3" t="s">
        <v>435</v>
      </c>
      <c r="R70" s="3" t="s">
        <v>55</v>
      </c>
      <c r="S70" s="3" t="s">
        <v>6705</v>
      </c>
      <c r="T70" s="3" t="s">
        <v>69</v>
      </c>
      <c r="U70" s="3" t="s">
        <v>6711</v>
      </c>
      <c r="Z70">
        <v>1</v>
      </c>
      <c r="AB70" t="s">
        <v>207</v>
      </c>
      <c r="AF70" t="s">
        <v>64</v>
      </c>
      <c r="AG70" t="s">
        <v>65</v>
      </c>
      <c r="AH70" t="s">
        <v>66</v>
      </c>
      <c r="AI70" t="s">
        <v>67</v>
      </c>
    </row>
    <row r="71" spans="1:35" x14ac:dyDescent="0.15">
      <c r="A71" t="s">
        <v>52</v>
      </c>
      <c r="B71" t="s">
        <v>53</v>
      </c>
      <c r="C71" t="s">
        <v>6709</v>
      </c>
      <c r="D71" t="s">
        <v>48</v>
      </c>
      <c r="E71" t="s">
        <v>49</v>
      </c>
      <c r="F71" t="s">
        <v>50</v>
      </c>
      <c r="H71" s="1">
        <v>45658</v>
      </c>
      <c r="I71" t="s">
        <v>6775</v>
      </c>
      <c r="J71" t="s">
        <v>431</v>
      </c>
      <c r="K71" t="s">
        <v>436</v>
      </c>
      <c r="L71" s="3">
        <v>3.5009999999999764</v>
      </c>
      <c r="M71" s="3">
        <v>3.4369999999999834</v>
      </c>
      <c r="N71" s="3" t="s">
        <v>434</v>
      </c>
      <c r="O71" s="3" t="s">
        <v>439</v>
      </c>
      <c r="P71" s="3" t="s">
        <v>435</v>
      </c>
      <c r="Q71" s="3" t="s">
        <v>440</v>
      </c>
      <c r="R71" s="3" t="s">
        <v>55</v>
      </c>
      <c r="S71" s="3" t="s">
        <v>6705</v>
      </c>
      <c r="T71" s="3" t="s">
        <v>69</v>
      </c>
      <c r="U71" s="3" t="s">
        <v>6711</v>
      </c>
      <c r="Z71">
        <v>1</v>
      </c>
      <c r="AB71" t="s">
        <v>207</v>
      </c>
      <c r="AF71" t="s">
        <v>64</v>
      </c>
      <c r="AG71" t="s">
        <v>65</v>
      </c>
      <c r="AH71" t="s">
        <v>66</v>
      </c>
      <c r="AI71" t="s">
        <v>67</v>
      </c>
    </row>
    <row r="72" spans="1:35" x14ac:dyDescent="0.15">
      <c r="A72" t="s">
        <v>52</v>
      </c>
      <c r="B72" t="s">
        <v>53</v>
      </c>
      <c r="C72" t="s">
        <v>6709</v>
      </c>
      <c r="D72" t="s">
        <v>48</v>
      </c>
      <c r="E72" t="s">
        <v>49</v>
      </c>
      <c r="F72" t="s">
        <v>50</v>
      </c>
      <c r="H72" s="1">
        <v>45658</v>
      </c>
      <c r="I72" t="s">
        <v>6776</v>
      </c>
      <c r="J72" t="s">
        <v>436</v>
      </c>
      <c r="K72" t="s">
        <v>441</v>
      </c>
      <c r="L72" s="3">
        <v>3.4369999999999834</v>
      </c>
      <c r="M72" s="3">
        <v>3.5460000000000065</v>
      </c>
      <c r="N72" s="3" t="s">
        <v>439</v>
      </c>
      <c r="O72" s="3" t="s">
        <v>444</v>
      </c>
      <c r="P72" s="3" t="s">
        <v>440</v>
      </c>
      <c r="Q72" s="3" t="s">
        <v>445</v>
      </c>
      <c r="R72" s="3" t="s">
        <v>55</v>
      </c>
      <c r="S72" s="3" t="s">
        <v>6705</v>
      </c>
      <c r="T72" s="3" t="s">
        <v>69</v>
      </c>
      <c r="U72" s="3" t="s">
        <v>6711</v>
      </c>
      <c r="Z72">
        <v>1</v>
      </c>
      <c r="AB72" t="s">
        <v>207</v>
      </c>
      <c r="AF72" t="s">
        <v>64</v>
      </c>
      <c r="AG72" t="s">
        <v>65</v>
      </c>
      <c r="AH72" t="s">
        <v>66</v>
      </c>
      <c r="AI72" t="s">
        <v>67</v>
      </c>
    </row>
    <row r="73" spans="1:35" x14ac:dyDescent="0.15">
      <c r="A73" t="s">
        <v>52</v>
      </c>
      <c r="B73" t="s">
        <v>53</v>
      </c>
      <c r="C73" t="s">
        <v>6709</v>
      </c>
      <c r="D73" t="s">
        <v>48</v>
      </c>
      <c r="E73" t="s">
        <v>49</v>
      </c>
      <c r="F73" t="s">
        <v>50</v>
      </c>
      <c r="H73" s="1">
        <v>45658</v>
      </c>
      <c r="I73" t="s">
        <v>6777</v>
      </c>
      <c r="J73" t="s">
        <v>441</v>
      </c>
      <c r="K73" t="s">
        <v>446</v>
      </c>
      <c r="L73" s="3">
        <v>3.5460000000000065</v>
      </c>
      <c r="M73" s="3">
        <v>3.5270000000000152</v>
      </c>
      <c r="N73" s="3" t="s">
        <v>444</v>
      </c>
      <c r="O73" s="3" t="s">
        <v>449</v>
      </c>
      <c r="P73" s="3" t="s">
        <v>445</v>
      </c>
      <c r="Q73" s="3">
        <v>127.529</v>
      </c>
      <c r="R73" s="3" t="s">
        <v>55</v>
      </c>
      <c r="S73" s="3" t="s">
        <v>6705</v>
      </c>
      <c r="T73" s="3" t="s">
        <v>69</v>
      </c>
      <c r="U73" s="3" t="s">
        <v>6711</v>
      </c>
      <c r="Z73">
        <v>1</v>
      </c>
      <c r="AB73" t="s">
        <v>207</v>
      </c>
      <c r="AF73" t="s">
        <v>64</v>
      </c>
      <c r="AG73" t="s">
        <v>65</v>
      </c>
      <c r="AH73" t="s">
        <v>66</v>
      </c>
      <c r="AI73" t="s">
        <v>67</v>
      </c>
    </row>
    <row r="74" spans="1:35" x14ac:dyDescent="0.15">
      <c r="A74" t="s">
        <v>52</v>
      </c>
      <c r="B74" t="s">
        <v>53</v>
      </c>
      <c r="C74" t="s">
        <v>6709</v>
      </c>
      <c r="D74" t="s">
        <v>48</v>
      </c>
      <c r="E74" t="s">
        <v>49</v>
      </c>
      <c r="F74" t="s">
        <v>50</v>
      </c>
      <c r="H74" s="1">
        <v>45658</v>
      </c>
      <c r="I74" t="s">
        <v>6778</v>
      </c>
      <c r="J74" t="s">
        <v>446</v>
      </c>
      <c r="K74" t="s">
        <v>451</v>
      </c>
      <c r="L74" s="3">
        <v>3.5270000000000152</v>
      </c>
      <c r="M74" s="3">
        <v>3.5749999999999886</v>
      </c>
      <c r="N74" s="3" t="s">
        <v>449</v>
      </c>
      <c r="O74" s="3" t="s">
        <v>454</v>
      </c>
      <c r="P74" s="3" t="s">
        <v>450</v>
      </c>
      <c r="Q74" s="3" t="s">
        <v>455</v>
      </c>
      <c r="R74" s="3" t="s">
        <v>55</v>
      </c>
      <c r="S74" s="3" t="s">
        <v>6705</v>
      </c>
      <c r="T74" s="3" t="s">
        <v>69</v>
      </c>
      <c r="U74" s="3" t="s">
        <v>6779</v>
      </c>
      <c r="Z74">
        <v>1</v>
      </c>
      <c r="AB74" t="s">
        <v>207</v>
      </c>
      <c r="AF74" t="s">
        <v>64</v>
      </c>
      <c r="AG74" t="s">
        <v>65</v>
      </c>
      <c r="AH74" t="s">
        <v>66</v>
      </c>
      <c r="AI74" t="s">
        <v>67</v>
      </c>
    </row>
    <row r="75" spans="1:35" x14ac:dyDescent="0.15">
      <c r="A75" t="s">
        <v>52</v>
      </c>
      <c r="B75" t="s">
        <v>53</v>
      </c>
      <c r="C75" t="s">
        <v>6709</v>
      </c>
      <c r="D75" t="s">
        <v>48</v>
      </c>
      <c r="E75" t="s">
        <v>49</v>
      </c>
      <c r="F75" t="s">
        <v>50</v>
      </c>
      <c r="H75" s="1">
        <v>45658</v>
      </c>
      <c r="I75" t="s">
        <v>6780</v>
      </c>
      <c r="J75" t="s">
        <v>451</v>
      </c>
      <c r="K75" t="s">
        <v>456</v>
      </c>
      <c r="L75" s="3">
        <v>3.5749999999999886</v>
      </c>
      <c r="M75" s="3">
        <v>3.5939999999999941</v>
      </c>
      <c r="N75" s="3" t="s">
        <v>454</v>
      </c>
      <c r="O75" s="3" t="s">
        <v>459</v>
      </c>
      <c r="P75" s="3" t="s">
        <v>455</v>
      </c>
      <c r="Q75" s="3" t="s">
        <v>460</v>
      </c>
      <c r="R75" s="3" t="s">
        <v>55</v>
      </c>
      <c r="S75" s="3" t="s">
        <v>6705</v>
      </c>
      <c r="T75" s="3" t="s">
        <v>69</v>
      </c>
      <c r="U75" s="3" t="s">
        <v>6779</v>
      </c>
      <c r="Z75">
        <v>1</v>
      </c>
      <c r="AB75" t="s">
        <v>207</v>
      </c>
      <c r="AF75" t="s">
        <v>64</v>
      </c>
      <c r="AG75" t="s">
        <v>65</v>
      </c>
      <c r="AH75" t="s">
        <v>66</v>
      </c>
      <c r="AI75" t="s">
        <v>67</v>
      </c>
    </row>
    <row r="76" spans="1:35" x14ac:dyDescent="0.15">
      <c r="A76" t="s">
        <v>52</v>
      </c>
      <c r="B76" t="s">
        <v>53</v>
      </c>
      <c r="C76" t="s">
        <v>6709</v>
      </c>
      <c r="D76" t="s">
        <v>48</v>
      </c>
      <c r="E76" t="s">
        <v>49</v>
      </c>
      <c r="F76" t="s">
        <v>50</v>
      </c>
      <c r="H76" s="1">
        <v>45658</v>
      </c>
      <c r="I76" t="s">
        <v>6781</v>
      </c>
      <c r="J76" t="s">
        <v>456</v>
      </c>
      <c r="K76" t="s">
        <v>461</v>
      </c>
      <c r="L76" s="3">
        <v>3.5939999999999941</v>
      </c>
      <c r="M76" s="3">
        <v>3.7489999999999952</v>
      </c>
      <c r="N76" s="3" t="s">
        <v>459</v>
      </c>
      <c r="O76" s="3" t="s">
        <v>464</v>
      </c>
      <c r="P76" s="3" t="s">
        <v>460</v>
      </c>
      <c r="Q76" s="3" t="s">
        <v>465</v>
      </c>
      <c r="R76" s="3" t="s">
        <v>55</v>
      </c>
      <c r="S76" s="3" t="s">
        <v>6705</v>
      </c>
      <c r="T76" s="3" t="s">
        <v>69</v>
      </c>
      <c r="U76" s="3" t="s">
        <v>6779</v>
      </c>
      <c r="Z76">
        <v>1</v>
      </c>
      <c r="AB76" t="s">
        <v>207</v>
      </c>
      <c r="AF76" t="s">
        <v>64</v>
      </c>
      <c r="AG76" t="s">
        <v>65</v>
      </c>
      <c r="AH76" t="s">
        <v>66</v>
      </c>
      <c r="AI76" t="s">
        <v>67</v>
      </c>
    </row>
    <row r="77" spans="1:35" x14ac:dyDescent="0.15">
      <c r="A77" t="s">
        <v>52</v>
      </c>
      <c r="B77" t="s">
        <v>53</v>
      </c>
      <c r="C77" t="s">
        <v>6709</v>
      </c>
      <c r="D77" t="s">
        <v>48</v>
      </c>
      <c r="E77" t="s">
        <v>49</v>
      </c>
      <c r="F77" t="s">
        <v>50</v>
      </c>
      <c r="H77" s="1">
        <v>45658</v>
      </c>
      <c r="I77" t="s">
        <v>6782</v>
      </c>
      <c r="J77" t="s">
        <v>461</v>
      </c>
      <c r="K77" t="s">
        <v>466</v>
      </c>
      <c r="L77" s="3">
        <v>3.7489999999999952</v>
      </c>
      <c r="M77" s="3">
        <v>3.7310000000000088</v>
      </c>
      <c r="N77" s="3" t="s">
        <v>464</v>
      </c>
      <c r="O77" s="3" t="s">
        <v>469</v>
      </c>
      <c r="P77" s="3" t="s">
        <v>465</v>
      </c>
      <c r="Q77" s="3" t="s">
        <v>470</v>
      </c>
      <c r="R77" s="3" t="s">
        <v>55</v>
      </c>
      <c r="S77" s="3" t="s">
        <v>6705</v>
      </c>
      <c r="T77" s="3" t="s">
        <v>69</v>
      </c>
      <c r="U77" s="3" t="s">
        <v>6779</v>
      </c>
      <c r="Z77">
        <v>1</v>
      </c>
      <c r="AB77" t="s">
        <v>207</v>
      </c>
      <c r="AF77" t="s">
        <v>64</v>
      </c>
      <c r="AG77" t="s">
        <v>65</v>
      </c>
      <c r="AH77" t="s">
        <v>66</v>
      </c>
      <c r="AI77" t="s">
        <v>67</v>
      </c>
    </row>
    <row r="78" spans="1:35" x14ac:dyDescent="0.15">
      <c r="A78" t="s">
        <v>52</v>
      </c>
      <c r="B78" t="s">
        <v>53</v>
      </c>
      <c r="C78" t="s">
        <v>6709</v>
      </c>
      <c r="D78" t="s">
        <v>48</v>
      </c>
      <c r="E78" t="s">
        <v>49</v>
      </c>
      <c r="F78" t="s">
        <v>50</v>
      </c>
      <c r="H78" s="1">
        <v>45658</v>
      </c>
      <c r="I78" t="s">
        <v>6783</v>
      </c>
      <c r="J78" t="s">
        <v>471</v>
      </c>
      <c r="K78" t="s">
        <v>466</v>
      </c>
      <c r="L78" s="3">
        <v>3.4789999999999992</v>
      </c>
      <c r="M78" s="3">
        <v>3.7310000000000088</v>
      </c>
      <c r="N78" s="3" t="s">
        <v>474</v>
      </c>
      <c r="O78" s="3" t="s">
        <v>469</v>
      </c>
      <c r="P78" s="3" t="s">
        <v>475</v>
      </c>
      <c r="Q78" s="3" t="s">
        <v>470</v>
      </c>
      <c r="R78" s="3" t="s">
        <v>55</v>
      </c>
      <c r="S78" s="3" t="s">
        <v>6705</v>
      </c>
      <c r="T78" s="3" t="s">
        <v>69</v>
      </c>
      <c r="U78" s="3" t="s">
        <v>6779</v>
      </c>
      <c r="Z78">
        <v>1</v>
      </c>
      <c r="AB78" t="s">
        <v>207</v>
      </c>
      <c r="AF78" t="s">
        <v>64</v>
      </c>
      <c r="AG78" t="s">
        <v>65</v>
      </c>
      <c r="AH78" t="s">
        <v>66</v>
      </c>
      <c r="AI78" t="s">
        <v>67</v>
      </c>
    </row>
    <row r="79" spans="1:35" x14ac:dyDescent="0.15">
      <c r="A79" t="s">
        <v>52</v>
      </c>
      <c r="B79" t="s">
        <v>53</v>
      </c>
      <c r="C79" t="s">
        <v>6709</v>
      </c>
      <c r="D79" t="s">
        <v>48</v>
      </c>
      <c r="E79" t="s">
        <v>49</v>
      </c>
      <c r="F79" t="s">
        <v>50</v>
      </c>
      <c r="H79" s="1">
        <v>45658</v>
      </c>
      <c r="I79" t="s">
        <v>6784</v>
      </c>
      <c r="J79" t="s">
        <v>471</v>
      </c>
      <c r="K79" t="s">
        <v>476</v>
      </c>
      <c r="L79" s="3">
        <v>3.4789999999999992</v>
      </c>
      <c r="M79" s="3">
        <v>3.5999999999999943</v>
      </c>
      <c r="N79" s="3" t="s">
        <v>474</v>
      </c>
      <c r="O79" s="3" t="s">
        <v>479</v>
      </c>
      <c r="P79" s="3" t="s">
        <v>475</v>
      </c>
      <c r="Q79" s="3" t="s">
        <v>480</v>
      </c>
      <c r="R79" s="3" t="s">
        <v>55</v>
      </c>
      <c r="S79" s="3" t="s">
        <v>6705</v>
      </c>
      <c r="T79" s="3" t="s">
        <v>69</v>
      </c>
      <c r="U79" s="3" t="s">
        <v>6779</v>
      </c>
      <c r="Z79">
        <v>1</v>
      </c>
      <c r="AB79" t="s">
        <v>207</v>
      </c>
      <c r="AF79" t="s">
        <v>64</v>
      </c>
      <c r="AG79" t="s">
        <v>65</v>
      </c>
      <c r="AH79" t="s">
        <v>66</v>
      </c>
      <c r="AI79" t="s">
        <v>67</v>
      </c>
    </row>
    <row r="80" spans="1:35" x14ac:dyDescent="0.15">
      <c r="A80" t="s">
        <v>52</v>
      </c>
      <c r="B80" t="s">
        <v>53</v>
      </c>
      <c r="C80" t="s">
        <v>54</v>
      </c>
      <c r="D80" t="s">
        <v>48</v>
      </c>
      <c r="E80" t="s">
        <v>49</v>
      </c>
      <c r="F80" t="s">
        <v>50</v>
      </c>
      <c r="H80" s="1">
        <v>45658</v>
      </c>
      <c r="I80" t="s">
        <v>6785</v>
      </c>
      <c r="J80" t="s">
        <v>740</v>
      </c>
      <c r="K80" t="s">
        <v>488</v>
      </c>
      <c r="L80" s="3">
        <v>1.0529999999999973</v>
      </c>
      <c r="M80" s="3">
        <v>1.9020000000000152</v>
      </c>
      <c r="N80" s="3" t="s">
        <v>743</v>
      </c>
      <c r="O80" s="3">
        <v>130.989</v>
      </c>
      <c r="P80" s="3">
        <v>129.93</v>
      </c>
      <c r="Q80" s="3">
        <v>129.08699999999999</v>
      </c>
      <c r="R80" s="3" t="s">
        <v>6786</v>
      </c>
      <c r="S80" s="3" t="s">
        <v>6705</v>
      </c>
      <c r="T80" s="3" t="s">
        <v>69</v>
      </c>
      <c r="U80" s="3" t="s">
        <v>6787</v>
      </c>
      <c r="Z80">
        <v>1</v>
      </c>
      <c r="AB80" t="s">
        <v>487</v>
      </c>
      <c r="AF80" t="s">
        <v>64</v>
      </c>
      <c r="AG80" t="s">
        <v>65</v>
      </c>
      <c r="AH80" t="s">
        <v>66</v>
      </c>
      <c r="AI80" t="s">
        <v>67</v>
      </c>
    </row>
    <row r="81" spans="1:35" x14ac:dyDescent="0.15">
      <c r="A81" t="s">
        <v>52</v>
      </c>
      <c r="B81" t="s">
        <v>53</v>
      </c>
      <c r="C81" t="s">
        <v>54</v>
      </c>
      <c r="D81" t="s">
        <v>48</v>
      </c>
      <c r="E81" t="s">
        <v>49</v>
      </c>
      <c r="F81" t="s">
        <v>50</v>
      </c>
      <c r="H81" s="1">
        <v>45658</v>
      </c>
      <c r="I81" t="s">
        <v>6788</v>
      </c>
      <c r="J81" t="s">
        <v>745</v>
      </c>
      <c r="K81" t="s">
        <v>493</v>
      </c>
      <c r="L81" s="3">
        <v>1.070999999999998</v>
      </c>
      <c r="M81" s="3">
        <v>1.7390000000000043</v>
      </c>
      <c r="N81" s="3" t="s">
        <v>749</v>
      </c>
      <c r="O81" s="3">
        <v>130.97900000000001</v>
      </c>
      <c r="P81" s="3">
        <v>129.9</v>
      </c>
      <c r="Q81" s="3">
        <v>129.24</v>
      </c>
      <c r="R81" s="3" t="s">
        <v>6786</v>
      </c>
      <c r="S81" s="3" t="s">
        <v>6705</v>
      </c>
      <c r="T81" s="3" t="s">
        <v>69</v>
      </c>
      <c r="U81" s="3" t="s">
        <v>6787</v>
      </c>
      <c r="Z81">
        <v>1</v>
      </c>
      <c r="AB81" t="s">
        <v>487</v>
      </c>
      <c r="AF81" t="s">
        <v>64</v>
      </c>
      <c r="AG81" t="s">
        <v>65</v>
      </c>
      <c r="AH81" t="s">
        <v>66</v>
      </c>
      <c r="AI81" t="s">
        <v>67</v>
      </c>
    </row>
    <row r="82" spans="1:35" x14ac:dyDescent="0.15">
      <c r="A82" t="s">
        <v>52</v>
      </c>
      <c r="B82" t="s">
        <v>53</v>
      </c>
      <c r="C82" t="s">
        <v>54</v>
      </c>
      <c r="D82" t="s">
        <v>48</v>
      </c>
      <c r="E82" t="s">
        <v>49</v>
      </c>
      <c r="F82" t="s">
        <v>50</v>
      </c>
      <c r="H82" s="1">
        <v>45658</v>
      </c>
      <c r="I82" t="s">
        <v>6789</v>
      </c>
      <c r="J82" t="s">
        <v>745</v>
      </c>
      <c r="K82" t="s">
        <v>498</v>
      </c>
      <c r="L82" s="3">
        <v>1.070999999999998</v>
      </c>
      <c r="M82" s="3">
        <v>1.8730000000000189</v>
      </c>
      <c r="N82" s="3" t="s">
        <v>749</v>
      </c>
      <c r="O82" s="3">
        <v>130.93</v>
      </c>
      <c r="P82" s="3">
        <v>129.9</v>
      </c>
      <c r="Q82" s="3">
        <v>129.05699999999999</v>
      </c>
      <c r="R82" s="3" t="s">
        <v>6786</v>
      </c>
      <c r="S82" s="3" t="s">
        <v>6705</v>
      </c>
      <c r="T82" s="3" t="s">
        <v>69</v>
      </c>
      <c r="U82" s="3" t="s">
        <v>6787</v>
      </c>
      <c r="Z82">
        <v>1</v>
      </c>
      <c r="AB82" t="s">
        <v>487</v>
      </c>
      <c r="AF82" t="s">
        <v>64</v>
      </c>
      <c r="AG82" t="s">
        <v>65</v>
      </c>
      <c r="AH82" t="s">
        <v>66</v>
      </c>
      <c r="AI82" t="s">
        <v>67</v>
      </c>
    </row>
    <row r="83" spans="1:35" x14ac:dyDescent="0.15">
      <c r="A83" t="s">
        <v>52</v>
      </c>
      <c r="B83" t="s">
        <v>53</v>
      </c>
      <c r="C83" t="s">
        <v>54</v>
      </c>
      <c r="D83" t="s">
        <v>48</v>
      </c>
      <c r="E83" t="s">
        <v>49</v>
      </c>
      <c r="F83" t="s">
        <v>50</v>
      </c>
      <c r="H83" s="1">
        <v>45658</v>
      </c>
      <c r="I83" t="s">
        <v>6790</v>
      </c>
      <c r="J83" t="s">
        <v>503</v>
      </c>
      <c r="K83" t="s">
        <v>751</v>
      </c>
      <c r="L83" s="3">
        <v>1.8149999999999977</v>
      </c>
      <c r="M83" s="3">
        <v>2.4029999999999916</v>
      </c>
      <c r="N83" s="3">
        <v>130.90899999999999</v>
      </c>
      <c r="O83" s="3" t="s">
        <v>754</v>
      </c>
      <c r="P83" s="3">
        <v>129.09399999999999</v>
      </c>
      <c r="Q83" s="3">
        <v>128.501</v>
      </c>
      <c r="R83" s="3" t="s">
        <v>6786</v>
      </c>
      <c r="S83" s="3" t="s">
        <v>6705</v>
      </c>
      <c r="T83" s="3" t="s">
        <v>69</v>
      </c>
      <c r="U83" s="3" t="s">
        <v>6787</v>
      </c>
      <c r="Z83">
        <v>1</v>
      </c>
      <c r="AB83" t="s">
        <v>487</v>
      </c>
      <c r="AF83" t="s">
        <v>64</v>
      </c>
      <c r="AG83" t="s">
        <v>65</v>
      </c>
      <c r="AH83" t="s">
        <v>66</v>
      </c>
      <c r="AI83" t="s">
        <v>67</v>
      </c>
    </row>
    <row r="84" spans="1:35" x14ac:dyDescent="0.15">
      <c r="A84" t="s">
        <v>52</v>
      </c>
      <c r="B84" t="s">
        <v>53</v>
      </c>
      <c r="C84" t="s">
        <v>54</v>
      </c>
      <c r="D84" t="s">
        <v>48</v>
      </c>
      <c r="E84" t="s">
        <v>49</v>
      </c>
      <c r="F84" t="s">
        <v>50</v>
      </c>
      <c r="H84" s="1">
        <v>45658</v>
      </c>
      <c r="I84" t="s">
        <v>6791</v>
      </c>
      <c r="J84" t="s">
        <v>508</v>
      </c>
      <c r="K84" t="s">
        <v>751</v>
      </c>
      <c r="L84" s="3">
        <v>0.89499999999998181</v>
      </c>
      <c r="M84" s="3">
        <v>2.4029999999999916</v>
      </c>
      <c r="N84" s="3">
        <v>130.005</v>
      </c>
      <c r="O84" s="3" t="s">
        <v>754</v>
      </c>
      <c r="P84" s="3">
        <v>129.11000000000001</v>
      </c>
      <c r="Q84" s="3">
        <v>128.501</v>
      </c>
      <c r="R84" s="3" t="s">
        <v>6786</v>
      </c>
      <c r="S84" s="3" t="s">
        <v>6705</v>
      </c>
      <c r="T84" s="3" t="s">
        <v>69</v>
      </c>
      <c r="U84" s="3" t="s">
        <v>6787</v>
      </c>
      <c r="Z84">
        <v>1</v>
      </c>
      <c r="AB84" t="s">
        <v>487</v>
      </c>
      <c r="AF84" t="s">
        <v>64</v>
      </c>
      <c r="AG84" t="s">
        <v>65</v>
      </c>
      <c r="AH84" t="s">
        <v>66</v>
      </c>
      <c r="AI84" t="s">
        <v>67</v>
      </c>
    </row>
    <row r="85" spans="1:35" x14ac:dyDescent="0.15">
      <c r="A85" t="s">
        <v>52</v>
      </c>
      <c r="B85" t="s">
        <v>53</v>
      </c>
      <c r="C85" t="s">
        <v>54</v>
      </c>
      <c r="D85" t="s">
        <v>48</v>
      </c>
      <c r="E85" t="s">
        <v>49</v>
      </c>
      <c r="F85" t="s">
        <v>50</v>
      </c>
      <c r="H85" s="1">
        <v>45658</v>
      </c>
      <c r="I85" t="s">
        <v>6792</v>
      </c>
      <c r="J85" t="s">
        <v>761</v>
      </c>
      <c r="K85" t="s">
        <v>567</v>
      </c>
      <c r="L85" s="3">
        <v>1.0299999999999727</v>
      </c>
      <c r="M85" s="3">
        <v>1.8070000000000164</v>
      </c>
      <c r="N85" s="3" t="s">
        <v>764</v>
      </c>
      <c r="O85" s="3">
        <v>130.87</v>
      </c>
      <c r="P85" s="3">
        <v>129.85400000000001</v>
      </c>
      <c r="Q85" s="3">
        <v>129.06299999999999</v>
      </c>
      <c r="R85" s="3" t="s">
        <v>6704</v>
      </c>
      <c r="S85" s="3" t="s">
        <v>6705</v>
      </c>
      <c r="T85" s="3" t="s">
        <v>69</v>
      </c>
      <c r="U85" s="3" t="s">
        <v>6787</v>
      </c>
      <c r="Z85">
        <v>1</v>
      </c>
      <c r="AB85" t="s">
        <v>487</v>
      </c>
      <c r="AF85" t="s">
        <v>64</v>
      </c>
      <c r="AG85" t="s">
        <v>65</v>
      </c>
      <c r="AH85" t="s">
        <v>66</v>
      </c>
      <c r="AI85" t="s">
        <v>67</v>
      </c>
    </row>
    <row r="86" spans="1:35" x14ac:dyDescent="0.15">
      <c r="A86" t="s">
        <v>52</v>
      </c>
      <c r="B86" t="s">
        <v>53</v>
      </c>
      <c r="C86" t="s">
        <v>54</v>
      </c>
      <c r="D86" t="s">
        <v>48</v>
      </c>
      <c r="E86" t="s">
        <v>49</v>
      </c>
      <c r="F86" t="s">
        <v>50</v>
      </c>
      <c r="H86" s="1">
        <v>45658</v>
      </c>
      <c r="I86" t="s">
        <v>6793</v>
      </c>
      <c r="J86" t="s">
        <v>864</v>
      </c>
      <c r="K86" t="s">
        <v>528</v>
      </c>
      <c r="L86" s="3">
        <v>1.5260000000000105</v>
      </c>
      <c r="M86" s="3">
        <v>2.0760000000000218</v>
      </c>
      <c r="N86" s="3" t="s">
        <v>783</v>
      </c>
      <c r="O86" s="3">
        <v>131.16900000000001</v>
      </c>
      <c r="P86" s="3">
        <v>129.63999999999999</v>
      </c>
      <c r="Q86" s="3">
        <v>129.09299999999999</v>
      </c>
      <c r="R86" s="3" t="s">
        <v>6786</v>
      </c>
      <c r="S86" s="3" t="s">
        <v>6705</v>
      </c>
      <c r="T86" s="3" t="s">
        <v>69</v>
      </c>
      <c r="U86" s="3" t="s">
        <v>6787</v>
      </c>
      <c r="Z86">
        <v>1</v>
      </c>
      <c r="AB86" t="s">
        <v>487</v>
      </c>
      <c r="AF86" t="s">
        <v>64</v>
      </c>
      <c r="AG86" t="s">
        <v>65</v>
      </c>
      <c r="AH86" t="s">
        <v>66</v>
      </c>
      <c r="AI86" t="s">
        <v>67</v>
      </c>
    </row>
    <row r="87" spans="1:35" x14ac:dyDescent="0.15">
      <c r="A87" t="s">
        <v>52</v>
      </c>
      <c r="B87" t="s">
        <v>53</v>
      </c>
      <c r="C87" t="s">
        <v>54</v>
      </c>
      <c r="D87" t="s">
        <v>48</v>
      </c>
      <c r="E87" t="s">
        <v>49</v>
      </c>
      <c r="F87" t="s">
        <v>50</v>
      </c>
      <c r="H87" s="1">
        <v>45658</v>
      </c>
      <c r="I87" t="s">
        <v>6794</v>
      </c>
      <c r="J87" t="s">
        <v>859</v>
      </c>
      <c r="K87" t="s">
        <v>513</v>
      </c>
      <c r="L87" s="3">
        <v>1.2839999999999918</v>
      </c>
      <c r="M87" s="3">
        <v>2.0449999999999875</v>
      </c>
      <c r="N87" s="3" t="s">
        <v>862</v>
      </c>
      <c r="O87" s="3">
        <v>131.167</v>
      </c>
      <c r="P87" s="3">
        <v>129.91</v>
      </c>
      <c r="Q87" s="3">
        <v>129.12200000000001</v>
      </c>
      <c r="R87" s="3" t="s">
        <v>6786</v>
      </c>
      <c r="S87" s="3" t="s">
        <v>6705</v>
      </c>
      <c r="T87" s="3" t="s">
        <v>69</v>
      </c>
      <c r="U87" s="3" t="s">
        <v>6787</v>
      </c>
      <c r="Z87">
        <v>1</v>
      </c>
      <c r="AB87" t="s">
        <v>487</v>
      </c>
      <c r="AF87" t="s">
        <v>64</v>
      </c>
      <c r="AG87" t="s">
        <v>65</v>
      </c>
      <c r="AH87" t="s">
        <v>66</v>
      </c>
      <c r="AI87" t="s">
        <v>67</v>
      </c>
    </row>
    <row r="88" spans="1:35" x14ac:dyDescent="0.15">
      <c r="A88" t="s">
        <v>52</v>
      </c>
      <c r="B88" t="s">
        <v>53</v>
      </c>
      <c r="C88" t="s">
        <v>54</v>
      </c>
      <c r="D88" t="s">
        <v>48</v>
      </c>
      <c r="E88" t="s">
        <v>49</v>
      </c>
      <c r="F88" t="s">
        <v>50</v>
      </c>
      <c r="H88" s="1">
        <v>45658</v>
      </c>
      <c r="I88" t="s">
        <v>6795</v>
      </c>
      <c r="J88" t="s">
        <v>888</v>
      </c>
      <c r="K88" t="s">
        <v>518</v>
      </c>
      <c r="L88" s="3">
        <v>1.3049999999999784</v>
      </c>
      <c r="M88" s="3">
        <v>2.0240000000000009</v>
      </c>
      <c r="N88" s="3" t="s">
        <v>891</v>
      </c>
      <c r="O88" s="3">
        <v>131.15700000000001</v>
      </c>
      <c r="P88" s="3">
        <v>129.86000000000001</v>
      </c>
      <c r="Q88" s="3">
        <v>129.13300000000001</v>
      </c>
      <c r="R88" s="3" t="s">
        <v>6786</v>
      </c>
      <c r="S88" s="3" t="s">
        <v>6705</v>
      </c>
      <c r="T88" s="3" t="s">
        <v>69</v>
      </c>
      <c r="U88" s="3" t="s">
        <v>6787</v>
      </c>
      <c r="Z88">
        <v>1</v>
      </c>
      <c r="AB88" t="s">
        <v>487</v>
      </c>
      <c r="AF88" t="s">
        <v>64</v>
      </c>
      <c r="AG88" t="s">
        <v>65</v>
      </c>
      <c r="AH88" t="s">
        <v>66</v>
      </c>
      <c r="AI88" t="s">
        <v>67</v>
      </c>
    </row>
    <row r="89" spans="1:35" x14ac:dyDescent="0.15">
      <c r="A89" t="s">
        <v>52</v>
      </c>
      <c r="B89" t="s">
        <v>53</v>
      </c>
      <c r="C89" t="s">
        <v>54</v>
      </c>
      <c r="D89" t="s">
        <v>48</v>
      </c>
      <c r="E89" t="s">
        <v>49</v>
      </c>
      <c r="F89" t="s">
        <v>50</v>
      </c>
      <c r="H89" s="1">
        <v>45658</v>
      </c>
      <c r="I89" t="s">
        <v>6796</v>
      </c>
      <c r="J89" t="s">
        <v>868</v>
      </c>
      <c r="K89" t="s">
        <v>538</v>
      </c>
      <c r="L89" s="3">
        <v>1.8009999999999877</v>
      </c>
      <c r="M89" s="3">
        <v>1.9930000000000234</v>
      </c>
      <c r="N89" s="3" t="s">
        <v>871</v>
      </c>
      <c r="O89" s="3">
        <v>131.15100000000001</v>
      </c>
      <c r="P89" s="3">
        <v>129.36000000000001</v>
      </c>
      <c r="Q89" s="3">
        <v>129.15799999999999</v>
      </c>
      <c r="R89" s="3" t="s">
        <v>6786</v>
      </c>
      <c r="S89" s="3" t="s">
        <v>6705</v>
      </c>
      <c r="T89" s="3" t="s">
        <v>69</v>
      </c>
      <c r="U89" s="3" t="s">
        <v>6787</v>
      </c>
      <c r="Z89">
        <v>1</v>
      </c>
      <c r="AB89" t="s">
        <v>487</v>
      </c>
      <c r="AF89" t="s">
        <v>64</v>
      </c>
      <c r="AG89" t="s">
        <v>65</v>
      </c>
      <c r="AH89" t="s">
        <v>66</v>
      </c>
      <c r="AI89" t="s">
        <v>67</v>
      </c>
    </row>
    <row r="90" spans="1:35" x14ac:dyDescent="0.15">
      <c r="A90" t="s">
        <v>52</v>
      </c>
      <c r="B90" t="s">
        <v>53</v>
      </c>
      <c r="C90" t="s">
        <v>54</v>
      </c>
      <c r="D90" t="s">
        <v>48</v>
      </c>
      <c r="E90" t="s">
        <v>49</v>
      </c>
      <c r="F90" t="s">
        <v>50</v>
      </c>
      <c r="H90" s="1">
        <v>45658</v>
      </c>
      <c r="I90" t="s">
        <v>6797</v>
      </c>
      <c r="J90" t="s">
        <v>893</v>
      </c>
      <c r="K90" t="s">
        <v>523</v>
      </c>
      <c r="L90" s="3">
        <v>1.51400000000001</v>
      </c>
      <c r="M90" s="3">
        <v>2.0849999999999795</v>
      </c>
      <c r="N90" s="3" t="s">
        <v>896</v>
      </c>
      <c r="O90" s="3">
        <v>131.18199999999999</v>
      </c>
      <c r="P90" s="3">
        <v>129.66999999999999</v>
      </c>
      <c r="Q90" s="3">
        <v>129.09700000000001</v>
      </c>
      <c r="R90" s="3" t="s">
        <v>6786</v>
      </c>
      <c r="S90" s="3" t="s">
        <v>6705</v>
      </c>
      <c r="T90" s="3" t="s">
        <v>69</v>
      </c>
      <c r="U90" s="3" t="s">
        <v>6787</v>
      </c>
      <c r="Z90">
        <v>1</v>
      </c>
      <c r="AB90" t="s">
        <v>487</v>
      </c>
      <c r="AF90" t="s">
        <v>64</v>
      </c>
      <c r="AG90" t="s">
        <v>65</v>
      </c>
      <c r="AH90" t="s">
        <v>66</v>
      </c>
      <c r="AI90" t="s">
        <v>67</v>
      </c>
    </row>
    <row r="91" spans="1:35" x14ac:dyDescent="0.15">
      <c r="A91" t="s">
        <v>52</v>
      </c>
      <c r="B91" t="s">
        <v>53</v>
      </c>
      <c r="C91" t="s">
        <v>54</v>
      </c>
      <c r="D91" t="s">
        <v>48</v>
      </c>
      <c r="E91" t="s">
        <v>49</v>
      </c>
      <c r="F91" t="s">
        <v>50</v>
      </c>
      <c r="H91" s="1">
        <v>45658</v>
      </c>
      <c r="I91" t="s">
        <v>6798</v>
      </c>
      <c r="J91" t="s">
        <v>873</v>
      </c>
      <c r="K91" t="s">
        <v>548</v>
      </c>
      <c r="L91" s="3">
        <v>1.7430000000000234</v>
      </c>
      <c r="M91" s="3">
        <v>1.8089999999999975</v>
      </c>
      <c r="N91" s="3" t="s">
        <v>876</v>
      </c>
      <c r="O91" s="3">
        <v>130.946</v>
      </c>
      <c r="P91" s="3">
        <v>129.22999999999999</v>
      </c>
      <c r="Q91" s="3">
        <v>129.137</v>
      </c>
      <c r="R91" s="3" t="s">
        <v>6786</v>
      </c>
      <c r="S91" s="3" t="s">
        <v>6705</v>
      </c>
      <c r="T91" s="3" t="s">
        <v>69</v>
      </c>
      <c r="U91" s="3" t="s">
        <v>6787</v>
      </c>
      <c r="Z91">
        <v>1</v>
      </c>
      <c r="AB91" t="s">
        <v>487</v>
      </c>
      <c r="AF91" t="s">
        <v>64</v>
      </c>
      <c r="AG91" t="s">
        <v>65</v>
      </c>
      <c r="AH91" t="s">
        <v>66</v>
      </c>
      <c r="AI91" t="s">
        <v>67</v>
      </c>
    </row>
    <row r="92" spans="1:35" x14ac:dyDescent="0.15">
      <c r="A92" t="s">
        <v>52</v>
      </c>
      <c r="B92" t="s">
        <v>53</v>
      </c>
      <c r="C92" t="s">
        <v>54</v>
      </c>
      <c r="D92" t="s">
        <v>48</v>
      </c>
      <c r="E92" t="s">
        <v>49</v>
      </c>
      <c r="F92" t="s">
        <v>50</v>
      </c>
      <c r="H92" s="1">
        <v>45658</v>
      </c>
      <c r="I92" t="s">
        <v>6799</v>
      </c>
      <c r="J92" t="s">
        <v>898</v>
      </c>
      <c r="K92" t="s">
        <v>533</v>
      </c>
      <c r="L92" s="3">
        <v>1.6189999999999998</v>
      </c>
      <c r="M92" s="3">
        <v>1.9900000000000091</v>
      </c>
      <c r="N92" s="3" t="s">
        <v>595</v>
      </c>
      <c r="O92" s="3">
        <v>131.11600000000001</v>
      </c>
      <c r="P92" s="3">
        <v>129.49</v>
      </c>
      <c r="Q92" s="3">
        <v>129.126</v>
      </c>
      <c r="R92" s="3" t="s">
        <v>6786</v>
      </c>
      <c r="S92" s="3" t="s">
        <v>6705</v>
      </c>
      <c r="T92" s="3" t="s">
        <v>69</v>
      </c>
      <c r="U92" s="3" t="s">
        <v>6787</v>
      </c>
      <c r="Z92">
        <v>1</v>
      </c>
      <c r="AB92" t="s">
        <v>487</v>
      </c>
      <c r="AF92" t="s">
        <v>64</v>
      </c>
      <c r="AG92" t="s">
        <v>65</v>
      </c>
      <c r="AH92" t="s">
        <v>66</v>
      </c>
      <c r="AI92" t="s">
        <v>67</v>
      </c>
    </row>
    <row r="93" spans="1:35" x14ac:dyDescent="0.15">
      <c r="A93" t="s">
        <v>52</v>
      </c>
      <c r="B93" t="s">
        <v>53</v>
      </c>
      <c r="C93" t="s">
        <v>54</v>
      </c>
      <c r="D93" t="s">
        <v>48</v>
      </c>
      <c r="E93" t="s">
        <v>49</v>
      </c>
      <c r="F93" t="s">
        <v>50</v>
      </c>
      <c r="H93" s="1">
        <v>45658</v>
      </c>
      <c r="I93" t="s">
        <v>6800</v>
      </c>
      <c r="J93" t="s">
        <v>558</v>
      </c>
      <c r="K93" t="s">
        <v>883</v>
      </c>
      <c r="L93" s="3">
        <v>1.8320000000000221</v>
      </c>
      <c r="M93" s="3">
        <v>2.3309999999999889</v>
      </c>
      <c r="N93" s="3">
        <v>130.88900000000001</v>
      </c>
      <c r="O93" s="3" t="s">
        <v>886</v>
      </c>
      <c r="P93" s="3">
        <v>129.05699999999999</v>
      </c>
      <c r="Q93" s="3">
        <v>128.55000000000001</v>
      </c>
      <c r="R93" s="3" t="s">
        <v>6786</v>
      </c>
      <c r="S93" s="3" t="s">
        <v>6705</v>
      </c>
      <c r="T93" s="3" t="s">
        <v>69</v>
      </c>
      <c r="U93" s="3" t="s">
        <v>6787</v>
      </c>
      <c r="Z93">
        <v>1</v>
      </c>
      <c r="AB93" t="s">
        <v>487</v>
      </c>
      <c r="AF93" t="s">
        <v>64</v>
      </c>
      <c r="AG93" t="s">
        <v>65</v>
      </c>
      <c r="AH93" t="s">
        <v>66</v>
      </c>
      <c r="AI93" t="s">
        <v>67</v>
      </c>
    </row>
    <row r="94" spans="1:35" x14ac:dyDescent="0.15">
      <c r="A94" t="s">
        <v>52</v>
      </c>
      <c r="B94" t="s">
        <v>53</v>
      </c>
      <c r="C94" t="s">
        <v>54</v>
      </c>
      <c r="D94" t="s">
        <v>48</v>
      </c>
      <c r="E94" t="s">
        <v>49</v>
      </c>
      <c r="F94" t="s">
        <v>50</v>
      </c>
      <c r="H94" s="1">
        <v>45658</v>
      </c>
      <c r="I94" t="s">
        <v>6801</v>
      </c>
      <c r="J94" t="s">
        <v>902</v>
      </c>
      <c r="K94" t="s">
        <v>543</v>
      </c>
      <c r="L94" s="3">
        <v>1.7090000000000032</v>
      </c>
      <c r="M94" s="3">
        <v>1.8290000000000077</v>
      </c>
      <c r="N94" s="3" t="s">
        <v>905</v>
      </c>
      <c r="O94" s="3">
        <v>131.023</v>
      </c>
      <c r="P94" s="3">
        <v>129.34</v>
      </c>
      <c r="Q94" s="3">
        <v>129.19399999999999</v>
      </c>
      <c r="R94" s="3" t="s">
        <v>6786</v>
      </c>
      <c r="S94" s="3" t="s">
        <v>6705</v>
      </c>
      <c r="T94" s="3" t="s">
        <v>69</v>
      </c>
      <c r="U94" s="3" t="s">
        <v>6787</v>
      </c>
      <c r="Z94">
        <v>1</v>
      </c>
      <c r="AB94" t="s">
        <v>487</v>
      </c>
      <c r="AF94" t="s">
        <v>64</v>
      </c>
      <c r="AG94" t="s">
        <v>65</v>
      </c>
      <c r="AH94" t="s">
        <v>66</v>
      </c>
      <c r="AI94" t="s">
        <v>67</v>
      </c>
    </row>
    <row r="95" spans="1:35" x14ac:dyDescent="0.15">
      <c r="A95" t="s">
        <v>52</v>
      </c>
      <c r="B95" t="s">
        <v>53</v>
      </c>
      <c r="C95" t="s">
        <v>54</v>
      </c>
      <c r="D95" t="s">
        <v>48</v>
      </c>
      <c r="E95" t="s">
        <v>49</v>
      </c>
      <c r="F95" t="s">
        <v>50</v>
      </c>
      <c r="H95" s="1">
        <v>45658</v>
      </c>
      <c r="I95" t="s">
        <v>6802</v>
      </c>
      <c r="J95" t="s">
        <v>740</v>
      </c>
      <c r="K95" t="s">
        <v>481</v>
      </c>
      <c r="L95" s="3">
        <v>1.0529999999999973</v>
      </c>
      <c r="M95" s="3">
        <v>1.8790000000000191</v>
      </c>
      <c r="N95" s="3" t="s">
        <v>743</v>
      </c>
      <c r="O95" s="3">
        <v>131.01400000000001</v>
      </c>
      <c r="P95" s="3">
        <v>129.93</v>
      </c>
      <c r="Q95" s="3">
        <v>129.13499999999999</v>
      </c>
      <c r="R95" s="3" t="s">
        <v>6786</v>
      </c>
      <c r="S95" s="3" t="s">
        <v>6705</v>
      </c>
      <c r="T95" s="3" t="s">
        <v>69</v>
      </c>
      <c r="U95" s="3" t="s">
        <v>6787</v>
      </c>
      <c r="Z95">
        <v>1</v>
      </c>
      <c r="AB95" t="s">
        <v>487</v>
      </c>
      <c r="AF95" t="s">
        <v>64</v>
      </c>
      <c r="AG95" t="s">
        <v>65</v>
      </c>
      <c r="AH95" t="s">
        <v>66</v>
      </c>
      <c r="AI95" t="s">
        <v>67</v>
      </c>
    </row>
    <row r="96" spans="1:35" x14ac:dyDescent="0.15">
      <c r="A96" t="s">
        <v>52</v>
      </c>
      <c r="B96" t="s">
        <v>53</v>
      </c>
      <c r="C96" t="s">
        <v>54</v>
      </c>
      <c r="D96" t="s">
        <v>48</v>
      </c>
      <c r="E96" t="s">
        <v>49</v>
      </c>
      <c r="F96" t="s">
        <v>50</v>
      </c>
      <c r="H96" s="1">
        <v>45658</v>
      </c>
      <c r="I96" t="s">
        <v>6803</v>
      </c>
      <c r="J96" t="s">
        <v>771</v>
      </c>
      <c r="K96" t="s">
        <v>572</v>
      </c>
      <c r="L96" s="3">
        <v>0.93000000000000682</v>
      </c>
      <c r="M96" s="3">
        <v>1.7820000000000107</v>
      </c>
      <c r="N96" s="3" t="s">
        <v>565</v>
      </c>
      <c r="O96" s="3">
        <v>130.87700000000001</v>
      </c>
      <c r="P96" s="3">
        <v>130.012</v>
      </c>
      <c r="Q96" s="3">
        <v>129.095</v>
      </c>
      <c r="R96" s="3" t="s">
        <v>6704</v>
      </c>
      <c r="S96" s="3" t="s">
        <v>6705</v>
      </c>
      <c r="T96" s="3" t="s">
        <v>69</v>
      </c>
      <c r="U96" s="3" t="s">
        <v>6787</v>
      </c>
      <c r="Z96">
        <v>1</v>
      </c>
      <c r="AB96" t="s">
        <v>487</v>
      </c>
      <c r="AF96" t="s">
        <v>64</v>
      </c>
      <c r="AG96" t="s">
        <v>65</v>
      </c>
      <c r="AH96" t="s">
        <v>66</v>
      </c>
      <c r="AI96" t="s">
        <v>67</v>
      </c>
    </row>
    <row r="97" spans="1:35" x14ac:dyDescent="0.15">
      <c r="A97" t="s">
        <v>52</v>
      </c>
      <c r="B97" t="s">
        <v>53</v>
      </c>
      <c r="C97" t="s">
        <v>54</v>
      </c>
      <c r="D97" t="s">
        <v>48</v>
      </c>
      <c r="E97" t="s">
        <v>49</v>
      </c>
      <c r="F97" t="s">
        <v>50</v>
      </c>
      <c r="H97" s="1">
        <v>45658</v>
      </c>
      <c r="I97" t="s">
        <v>6804</v>
      </c>
      <c r="J97" t="s">
        <v>761</v>
      </c>
      <c r="K97" t="s">
        <v>562</v>
      </c>
      <c r="L97" s="3">
        <v>1.0299999999999727</v>
      </c>
      <c r="M97" s="3">
        <v>1.8520000000000039</v>
      </c>
      <c r="N97" s="3" t="s">
        <v>764</v>
      </c>
      <c r="O97" s="3">
        <v>130.94200000000001</v>
      </c>
      <c r="P97" s="3" t="s">
        <v>765</v>
      </c>
      <c r="Q97" s="3">
        <v>129.09</v>
      </c>
      <c r="R97" s="3" t="s">
        <v>6704</v>
      </c>
      <c r="S97" s="3" t="s">
        <v>6705</v>
      </c>
      <c r="T97" s="3" t="s">
        <v>69</v>
      </c>
      <c r="U97" s="3" t="s">
        <v>6787</v>
      </c>
      <c r="Z97">
        <v>1</v>
      </c>
      <c r="AB97" t="s">
        <v>487</v>
      </c>
      <c r="AF97" t="s">
        <v>64</v>
      </c>
      <c r="AG97" t="s">
        <v>65</v>
      </c>
      <c r="AH97" t="s">
        <v>66</v>
      </c>
      <c r="AI97" t="s">
        <v>67</v>
      </c>
    </row>
    <row r="98" spans="1:35" x14ac:dyDescent="0.15">
      <c r="A98" t="s">
        <v>52</v>
      </c>
      <c r="B98" t="s">
        <v>53</v>
      </c>
      <c r="C98" t="s">
        <v>54</v>
      </c>
      <c r="D98" t="s">
        <v>48</v>
      </c>
      <c r="E98" t="s">
        <v>49</v>
      </c>
      <c r="F98" t="s">
        <v>50</v>
      </c>
      <c r="H98" s="1">
        <v>45658</v>
      </c>
      <c r="I98" t="s">
        <v>6805</v>
      </c>
      <c r="J98" t="s">
        <v>771</v>
      </c>
      <c r="K98" t="s">
        <v>577</v>
      </c>
      <c r="L98" s="3">
        <v>0.93000000000000682</v>
      </c>
      <c r="M98" s="3">
        <v>1.7890000000000157</v>
      </c>
      <c r="N98" s="3" t="s">
        <v>565</v>
      </c>
      <c r="O98" s="3">
        <v>130.834</v>
      </c>
      <c r="P98" s="3">
        <v>130.012</v>
      </c>
      <c r="Q98" s="3">
        <v>129.04499999999999</v>
      </c>
      <c r="R98" s="3" t="s">
        <v>6704</v>
      </c>
      <c r="S98" s="3" t="s">
        <v>6705</v>
      </c>
      <c r="T98" s="3" t="s">
        <v>69</v>
      </c>
      <c r="U98" s="3" t="s">
        <v>6787</v>
      </c>
      <c r="Z98">
        <v>1</v>
      </c>
      <c r="AB98" t="s">
        <v>487</v>
      </c>
      <c r="AF98" t="s">
        <v>64</v>
      </c>
      <c r="AG98" t="s">
        <v>65</v>
      </c>
      <c r="AH98" t="s">
        <v>66</v>
      </c>
      <c r="AI98" t="s">
        <v>67</v>
      </c>
    </row>
    <row r="99" spans="1:35" x14ac:dyDescent="0.15">
      <c r="A99" t="s">
        <v>52</v>
      </c>
      <c r="B99" t="s">
        <v>53</v>
      </c>
      <c r="C99" t="s">
        <v>54</v>
      </c>
      <c r="D99" t="s">
        <v>48</v>
      </c>
      <c r="E99" t="s">
        <v>49</v>
      </c>
      <c r="F99" t="s">
        <v>50</v>
      </c>
      <c r="H99" s="1">
        <v>45658</v>
      </c>
      <c r="I99" t="s">
        <v>6806</v>
      </c>
      <c r="J99" t="s">
        <v>775</v>
      </c>
      <c r="K99" t="s">
        <v>587</v>
      </c>
      <c r="L99" s="3">
        <v>0.90999999999999659</v>
      </c>
      <c r="M99" s="3">
        <v>2.1449999999999818</v>
      </c>
      <c r="N99" s="3" t="s">
        <v>778</v>
      </c>
      <c r="O99" s="3">
        <v>131.08199999999999</v>
      </c>
      <c r="P99" s="3">
        <v>130.13300000000001</v>
      </c>
      <c r="Q99" s="3">
        <v>128.93700000000001</v>
      </c>
      <c r="R99" s="3" t="s">
        <v>6704</v>
      </c>
      <c r="S99" s="3" t="s">
        <v>6705</v>
      </c>
      <c r="T99" s="3" t="s">
        <v>69</v>
      </c>
      <c r="U99" s="3" t="s">
        <v>6787</v>
      </c>
      <c r="Z99">
        <v>1</v>
      </c>
      <c r="AB99" t="s">
        <v>487</v>
      </c>
      <c r="AF99" t="s">
        <v>64</v>
      </c>
      <c r="AG99" t="s">
        <v>65</v>
      </c>
      <c r="AH99" t="s">
        <v>66</v>
      </c>
      <c r="AI99" t="s">
        <v>67</v>
      </c>
    </row>
    <row r="100" spans="1:35" x14ac:dyDescent="0.15">
      <c r="A100" t="s">
        <v>52</v>
      </c>
      <c r="B100" t="s">
        <v>53</v>
      </c>
      <c r="C100" t="s">
        <v>54</v>
      </c>
      <c r="D100" t="s">
        <v>48</v>
      </c>
      <c r="E100" t="s">
        <v>49</v>
      </c>
      <c r="F100" t="s">
        <v>50</v>
      </c>
      <c r="H100" s="1">
        <v>45658</v>
      </c>
      <c r="I100" t="s">
        <v>6807</v>
      </c>
      <c r="J100" t="s">
        <v>780</v>
      </c>
      <c r="K100" t="s">
        <v>592</v>
      </c>
      <c r="L100" s="3">
        <v>0.84999999999999432</v>
      </c>
      <c r="M100" s="3">
        <v>2.1690000000000111</v>
      </c>
      <c r="N100" s="3" t="s">
        <v>783</v>
      </c>
      <c r="O100" s="3">
        <v>131.10900000000001</v>
      </c>
      <c r="P100" s="3">
        <v>130.316</v>
      </c>
      <c r="Q100" s="3">
        <v>128.94</v>
      </c>
      <c r="R100" s="3" t="s">
        <v>6704</v>
      </c>
      <c r="S100" s="3" t="s">
        <v>6705</v>
      </c>
      <c r="T100" s="3" t="s">
        <v>69</v>
      </c>
      <c r="U100" s="3" t="s">
        <v>6787</v>
      </c>
      <c r="Z100">
        <v>1</v>
      </c>
      <c r="AB100" t="s">
        <v>487</v>
      </c>
      <c r="AF100" t="s">
        <v>64</v>
      </c>
      <c r="AG100" t="s">
        <v>65</v>
      </c>
      <c r="AH100" t="s">
        <v>66</v>
      </c>
      <c r="AI100" t="s">
        <v>67</v>
      </c>
    </row>
    <row r="101" spans="1:35" x14ac:dyDescent="0.15">
      <c r="A101" t="s">
        <v>52</v>
      </c>
      <c r="B101" t="s">
        <v>53</v>
      </c>
      <c r="C101" t="s">
        <v>54</v>
      </c>
      <c r="D101" t="s">
        <v>48</v>
      </c>
      <c r="E101" t="s">
        <v>49</v>
      </c>
      <c r="F101" t="s">
        <v>50</v>
      </c>
      <c r="H101" s="1">
        <v>45658</v>
      </c>
      <c r="I101" t="s">
        <v>6808</v>
      </c>
      <c r="J101" t="s">
        <v>775</v>
      </c>
      <c r="K101" t="s">
        <v>582</v>
      </c>
      <c r="L101" s="3">
        <v>0.90999999999999659</v>
      </c>
      <c r="M101" s="3">
        <v>2.0480000000000018</v>
      </c>
      <c r="N101" s="3" t="s">
        <v>778</v>
      </c>
      <c r="O101" s="3">
        <v>131.017</v>
      </c>
      <c r="P101" s="3">
        <v>130.13300000000001</v>
      </c>
      <c r="Q101" s="3">
        <v>128.96899999999999</v>
      </c>
      <c r="R101" s="3" t="s">
        <v>6704</v>
      </c>
      <c r="S101" s="3" t="s">
        <v>6705</v>
      </c>
      <c r="T101" s="3" t="s">
        <v>69</v>
      </c>
      <c r="U101" s="3" t="s">
        <v>6787</v>
      </c>
      <c r="Z101">
        <v>1</v>
      </c>
      <c r="AB101" t="s">
        <v>487</v>
      </c>
      <c r="AF101" t="s">
        <v>64</v>
      </c>
      <c r="AG101" t="s">
        <v>65</v>
      </c>
      <c r="AH101" t="s">
        <v>66</v>
      </c>
      <c r="AI101" t="s">
        <v>67</v>
      </c>
    </row>
    <row r="102" spans="1:35" x14ac:dyDescent="0.15">
      <c r="A102" t="s">
        <v>52</v>
      </c>
      <c r="B102" t="s">
        <v>53</v>
      </c>
      <c r="C102" t="s">
        <v>54</v>
      </c>
      <c r="D102" t="s">
        <v>48</v>
      </c>
      <c r="E102" t="s">
        <v>49</v>
      </c>
      <c r="F102" t="s">
        <v>50</v>
      </c>
      <c r="H102" s="1">
        <v>45658</v>
      </c>
      <c r="I102" t="s">
        <v>6809</v>
      </c>
      <c r="J102" t="s">
        <v>780</v>
      </c>
      <c r="K102" t="s">
        <v>597</v>
      </c>
      <c r="L102" s="3">
        <v>0.84999999999999432</v>
      </c>
      <c r="M102" s="3">
        <v>2.1850000000000023</v>
      </c>
      <c r="N102" s="3" t="s">
        <v>783</v>
      </c>
      <c r="O102" s="3">
        <v>131.15700000000001</v>
      </c>
      <c r="P102" s="3">
        <v>130.316</v>
      </c>
      <c r="Q102" s="3">
        <v>128.97200000000001</v>
      </c>
      <c r="R102" s="3" t="s">
        <v>6704</v>
      </c>
      <c r="S102" s="3" t="s">
        <v>6705</v>
      </c>
      <c r="T102" s="3" t="s">
        <v>69</v>
      </c>
      <c r="U102" s="3" t="s">
        <v>6787</v>
      </c>
      <c r="Z102">
        <v>1</v>
      </c>
      <c r="AB102" t="s">
        <v>487</v>
      </c>
      <c r="AF102" t="s">
        <v>64</v>
      </c>
      <c r="AG102" t="s">
        <v>65</v>
      </c>
      <c r="AH102" t="s">
        <v>66</v>
      </c>
      <c r="AI102" t="s">
        <v>67</v>
      </c>
    </row>
    <row r="103" spans="1:35" x14ac:dyDescent="0.15">
      <c r="A103" t="s">
        <v>52</v>
      </c>
      <c r="B103" t="s">
        <v>53</v>
      </c>
      <c r="C103" t="s">
        <v>54</v>
      </c>
      <c r="D103" t="s">
        <v>48</v>
      </c>
      <c r="E103" t="s">
        <v>49</v>
      </c>
      <c r="F103" t="s">
        <v>50</v>
      </c>
      <c r="H103" s="1">
        <v>45658</v>
      </c>
      <c r="I103" t="s">
        <v>6810</v>
      </c>
      <c r="J103" t="s">
        <v>785</v>
      </c>
      <c r="K103" t="s">
        <v>601</v>
      </c>
      <c r="L103" s="3">
        <v>0.70000000000001705</v>
      </c>
      <c r="M103" s="3">
        <v>2.1870000000000118</v>
      </c>
      <c r="N103" s="3" t="s">
        <v>788</v>
      </c>
      <c r="O103" s="3">
        <v>131.13800000000001</v>
      </c>
      <c r="P103" s="3">
        <v>130.50299999999999</v>
      </c>
      <c r="Q103" s="3">
        <v>128.95099999999999</v>
      </c>
      <c r="R103" s="3" t="s">
        <v>6704</v>
      </c>
      <c r="S103" s="3" t="s">
        <v>6705</v>
      </c>
      <c r="T103" s="3" t="s">
        <v>69</v>
      </c>
      <c r="U103" s="3" t="s">
        <v>6787</v>
      </c>
      <c r="Z103">
        <v>1</v>
      </c>
      <c r="AB103" t="s">
        <v>487</v>
      </c>
      <c r="AF103" t="s">
        <v>64</v>
      </c>
      <c r="AG103" t="s">
        <v>65</v>
      </c>
      <c r="AH103" t="s">
        <v>66</v>
      </c>
      <c r="AI103" t="s">
        <v>67</v>
      </c>
    </row>
    <row r="104" spans="1:35" x14ac:dyDescent="0.15">
      <c r="A104" t="s">
        <v>52</v>
      </c>
      <c r="B104" t="s">
        <v>53</v>
      </c>
      <c r="C104" t="s">
        <v>54</v>
      </c>
      <c r="D104" t="s">
        <v>48</v>
      </c>
      <c r="E104" t="s">
        <v>49</v>
      </c>
      <c r="F104" t="s">
        <v>50</v>
      </c>
      <c r="H104" s="1">
        <v>45658</v>
      </c>
      <c r="I104" t="s">
        <v>6811</v>
      </c>
      <c r="J104" t="s">
        <v>785</v>
      </c>
      <c r="K104" t="s">
        <v>606</v>
      </c>
      <c r="L104" s="3">
        <v>0.70000000000001705</v>
      </c>
      <c r="M104" s="3">
        <v>2.2109999999999843</v>
      </c>
      <c r="N104" s="3" t="s">
        <v>788</v>
      </c>
      <c r="O104" s="3">
        <v>131.196</v>
      </c>
      <c r="P104" s="3">
        <v>130.50299999999999</v>
      </c>
      <c r="Q104" s="3">
        <v>128.98500000000001</v>
      </c>
      <c r="R104" s="3" t="s">
        <v>6704</v>
      </c>
      <c r="S104" s="3" t="s">
        <v>6705</v>
      </c>
      <c r="T104" s="3" t="s">
        <v>69</v>
      </c>
      <c r="U104" s="3" t="s">
        <v>6787</v>
      </c>
      <c r="Z104">
        <v>1</v>
      </c>
      <c r="AB104" t="s">
        <v>487</v>
      </c>
      <c r="AF104" t="s">
        <v>64</v>
      </c>
      <c r="AG104" t="s">
        <v>65</v>
      </c>
      <c r="AH104" t="s">
        <v>66</v>
      </c>
      <c r="AI104" t="s">
        <v>67</v>
      </c>
    </row>
    <row r="105" spans="1:35" x14ac:dyDescent="0.15">
      <c r="A105" t="s">
        <v>52</v>
      </c>
      <c r="B105" t="s">
        <v>53</v>
      </c>
      <c r="C105" t="s">
        <v>54</v>
      </c>
      <c r="D105" t="s">
        <v>48</v>
      </c>
      <c r="E105" t="s">
        <v>49</v>
      </c>
      <c r="F105" t="s">
        <v>50</v>
      </c>
      <c r="H105" s="1">
        <v>45658</v>
      </c>
      <c r="I105" t="s">
        <v>6812</v>
      </c>
      <c r="J105" t="s">
        <v>800</v>
      </c>
      <c r="K105" t="s">
        <v>611</v>
      </c>
      <c r="L105" s="3">
        <v>1.3500000000000227</v>
      </c>
      <c r="M105" s="3">
        <v>2.242999999999995</v>
      </c>
      <c r="N105" s="3" t="s">
        <v>804</v>
      </c>
      <c r="O105" s="3">
        <v>131.34</v>
      </c>
      <c r="P105" s="3">
        <v>130.01499999999999</v>
      </c>
      <c r="Q105" s="3">
        <v>129.09700000000001</v>
      </c>
      <c r="R105" s="3" t="s">
        <v>6704</v>
      </c>
      <c r="S105" s="3" t="s">
        <v>6705</v>
      </c>
      <c r="T105" s="3" t="s">
        <v>69</v>
      </c>
      <c r="U105" s="3" t="s">
        <v>6787</v>
      </c>
      <c r="Z105">
        <v>1</v>
      </c>
      <c r="AB105" t="s">
        <v>487</v>
      </c>
      <c r="AF105" t="s">
        <v>64</v>
      </c>
      <c r="AG105" t="s">
        <v>65</v>
      </c>
      <c r="AH105" t="s">
        <v>66</v>
      </c>
      <c r="AI105" t="s">
        <v>67</v>
      </c>
    </row>
    <row r="106" spans="1:35" x14ac:dyDescent="0.15">
      <c r="A106" t="s">
        <v>52</v>
      </c>
      <c r="B106" t="s">
        <v>53</v>
      </c>
      <c r="C106" t="s">
        <v>54</v>
      </c>
      <c r="D106" t="s">
        <v>48</v>
      </c>
      <c r="E106" t="s">
        <v>49</v>
      </c>
      <c r="F106" t="s">
        <v>50</v>
      </c>
      <c r="H106" s="1">
        <v>45658</v>
      </c>
      <c r="I106" t="s">
        <v>6813</v>
      </c>
      <c r="J106" t="s">
        <v>800</v>
      </c>
      <c r="K106" t="s">
        <v>615</v>
      </c>
      <c r="L106" s="3">
        <v>1.3500000000000227</v>
      </c>
      <c r="M106" s="3">
        <v>2.2119999999999891</v>
      </c>
      <c r="N106" s="3" t="s">
        <v>804</v>
      </c>
      <c r="O106" s="3">
        <v>131.345</v>
      </c>
      <c r="P106" s="3">
        <v>130.01499999999999</v>
      </c>
      <c r="Q106" s="3">
        <v>129.13300000000001</v>
      </c>
      <c r="R106" s="3" t="s">
        <v>6704</v>
      </c>
      <c r="S106" s="3" t="s">
        <v>6705</v>
      </c>
      <c r="T106" s="3" t="s">
        <v>69</v>
      </c>
      <c r="U106" s="3" t="s">
        <v>6787</v>
      </c>
      <c r="Z106">
        <v>1</v>
      </c>
      <c r="AB106" t="s">
        <v>487</v>
      </c>
      <c r="AF106" t="s">
        <v>64</v>
      </c>
      <c r="AG106" t="s">
        <v>65</v>
      </c>
      <c r="AH106" t="s">
        <v>66</v>
      </c>
      <c r="AI106" t="s">
        <v>67</v>
      </c>
    </row>
    <row r="107" spans="1:35" x14ac:dyDescent="0.15">
      <c r="A107" t="s">
        <v>52</v>
      </c>
      <c r="B107" t="s">
        <v>53</v>
      </c>
      <c r="C107" t="s">
        <v>54</v>
      </c>
      <c r="D107" t="s">
        <v>48</v>
      </c>
      <c r="E107" t="s">
        <v>49</v>
      </c>
      <c r="F107" t="s">
        <v>50</v>
      </c>
      <c r="H107" s="1">
        <v>45658</v>
      </c>
      <c r="I107" t="s">
        <v>6814</v>
      </c>
      <c r="J107" t="s">
        <v>795</v>
      </c>
      <c r="K107" t="s">
        <v>619</v>
      </c>
      <c r="L107" s="3">
        <v>1.1299999999999955</v>
      </c>
      <c r="M107" s="3">
        <v>2.0440000000000111</v>
      </c>
      <c r="N107" s="3" t="s">
        <v>798</v>
      </c>
      <c r="O107" s="3">
        <v>131.21600000000001</v>
      </c>
      <c r="P107" s="3">
        <v>130.09800000000001</v>
      </c>
      <c r="Q107" s="3">
        <v>129.172</v>
      </c>
      <c r="R107" s="3" t="s">
        <v>6704</v>
      </c>
      <c r="S107" s="3" t="s">
        <v>6705</v>
      </c>
      <c r="T107" s="3" t="s">
        <v>69</v>
      </c>
      <c r="U107" s="3" t="s">
        <v>6787</v>
      </c>
      <c r="Z107">
        <v>1</v>
      </c>
      <c r="AB107" t="s">
        <v>487</v>
      </c>
      <c r="AF107" t="s">
        <v>64</v>
      </c>
      <c r="AG107" t="s">
        <v>65</v>
      </c>
      <c r="AH107" t="s">
        <v>66</v>
      </c>
      <c r="AI107" t="s">
        <v>67</v>
      </c>
    </row>
    <row r="108" spans="1:35" x14ac:dyDescent="0.15">
      <c r="A108" t="s">
        <v>52</v>
      </c>
      <c r="B108" t="s">
        <v>53</v>
      </c>
      <c r="C108" t="s">
        <v>54</v>
      </c>
      <c r="D108" t="s">
        <v>48</v>
      </c>
      <c r="E108" t="s">
        <v>49</v>
      </c>
      <c r="F108" t="s">
        <v>50</v>
      </c>
      <c r="H108" s="1">
        <v>45658</v>
      </c>
      <c r="I108" t="s">
        <v>6815</v>
      </c>
      <c r="J108" t="s">
        <v>790</v>
      </c>
      <c r="K108" t="s">
        <v>624</v>
      </c>
      <c r="L108" s="3">
        <v>1.0599999999999739</v>
      </c>
      <c r="M108" s="3">
        <v>1.0300000000000011</v>
      </c>
      <c r="N108" s="3" t="s">
        <v>793</v>
      </c>
      <c r="O108" s="3">
        <v>131.214</v>
      </c>
      <c r="P108" s="3">
        <v>130.20500000000001</v>
      </c>
      <c r="Q108" s="3" t="s">
        <v>628</v>
      </c>
      <c r="R108" s="3" t="s">
        <v>6704</v>
      </c>
      <c r="S108" s="3" t="s">
        <v>6705</v>
      </c>
      <c r="T108" s="3" t="s">
        <v>69</v>
      </c>
      <c r="U108" s="3" t="s">
        <v>6787</v>
      </c>
      <c r="Z108">
        <v>1</v>
      </c>
      <c r="AB108" t="s">
        <v>487</v>
      </c>
      <c r="AF108" t="s">
        <v>64</v>
      </c>
      <c r="AG108" t="s">
        <v>65</v>
      </c>
      <c r="AH108" t="s">
        <v>66</v>
      </c>
      <c r="AI108" t="s">
        <v>67</v>
      </c>
    </row>
    <row r="109" spans="1:35" x14ac:dyDescent="0.15">
      <c r="A109" t="s">
        <v>52</v>
      </c>
      <c r="B109" t="s">
        <v>53</v>
      </c>
      <c r="C109" t="s">
        <v>54</v>
      </c>
      <c r="D109" t="s">
        <v>48</v>
      </c>
      <c r="E109" t="s">
        <v>49</v>
      </c>
      <c r="F109" t="s">
        <v>50</v>
      </c>
      <c r="H109" s="1">
        <v>45658</v>
      </c>
      <c r="I109" t="s">
        <v>6816</v>
      </c>
      <c r="J109" t="s">
        <v>629</v>
      </c>
      <c r="K109" t="s">
        <v>821</v>
      </c>
      <c r="L109" s="3">
        <v>1.0300000000000011</v>
      </c>
      <c r="M109" s="3">
        <v>1.0499999999999829</v>
      </c>
      <c r="N109" s="3">
        <v>131.24600000000001</v>
      </c>
      <c r="O109" s="3" t="s">
        <v>824</v>
      </c>
      <c r="P109" s="3" t="s">
        <v>633</v>
      </c>
      <c r="Q109" s="3">
        <v>130.18600000000001</v>
      </c>
      <c r="R109" s="3" t="s">
        <v>6704</v>
      </c>
      <c r="S109" s="3" t="s">
        <v>6705</v>
      </c>
      <c r="T109" s="3" t="s">
        <v>69</v>
      </c>
      <c r="U109" s="3" t="s">
        <v>6787</v>
      </c>
      <c r="Z109">
        <v>1</v>
      </c>
      <c r="AB109" t="s">
        <v>487</v>
      </c>
      <c r="AF109" t="s">
        <v>64</v>
      </c>
      <c r="AG109" t="s">
        <v>65</v>
      </c>
      <c r="AH109" t="s">
        <v>66</v>
      </c>
      <c r="AI109" t="s">
        <v>67</v>
      </c>
    </row>
    <row r="110" spans="1:35" x14ac:dyDescent="0.15">
      <c r="A110" t="s">
        <v>52</v>
      </c>
      <c r="B110" t="s">
        <v>53</v>
      </c>
      <c r="C110" t="s">
        <v>54</v>
      </c>
      <c r="D110" t="s">
        <v>48</v>
      </c>
      <c r="E110" t="s">
        <v>49</v>
      </c>
      <c r="F110" t="s">
        <v>50</v>
      </c>
      <c r="H110" s="1">
        <v>45658</v>
      </c>
      <c r="I110" t="s">
        <v>6817</v>
      </c>
      <c r="J110" t="s">
        <v>821</v>
      </c>
      <c r="K110" t="s">
        <v>695</v>
      </c>
      <c r="L110" s="3">
        <v>1.0499999999999829</v>
      </c>
      <c r="M110" s="3">
        <v>1.0300000000000011</v>
      </c>
      <c r="N110" s="3" t="s">
        <v>824</v>
      </c>
      <c r="O110" s="3">
        <v>131.191</v>
      </c>
      <c r="P110" s="3">
        <v>130.18600000000001</v>
      </c>
      <c r="Q110" s="3" t="s">
        <v>699</v>
      </c>
      <c r="R110" s="3" t="s">
        <v>6704</v>
      </c>
      <c r="S110" s="3" t="s">
        <v>6705</v>
      </c>
      <c r="T110" s="3" t="s">
        <v>69</v>
      </c>
      <c r="U110" s="3" t="s">
        <v>6787</v>
      </c>
      <c r="Z110">
        <v>1</v>
      </c>
      <c r="AB110" t="s">
        <v>487</v>
      </c>
      <c r="AF110" t="s">
        <v>64</v>
      </c>
      <c r="AG110" t="s">
        <v>65</v>
      </c>
      <c r="AH110" t="s">
        <v>66</v>
      </c>
      <c r="AI110" t="s">
        <v>67</v>
      </c>
    </row>
    <row r="111" spans="1:35" x14ac:dyDescent="0.15">
      <c r="A111" t="s">
        <v>52</v>
      </c>
      <c r="B111" t="s">
        <v>53</v>
      </c>
      <c r="C111" t="s">
        <v>54</v>
      </c>
      <c r="D111" t="s">
        <v>48</v>
      </c>
      <c r="E111" t="s">
        <v>49</v>
      </c>
      <c r="F111" t="s">
        <v>50</v>
      </c>
      <c r="H111" s="1">
        <v>45658</v>
      </c>
      <c r="I111" t="s">
        <v>6818</v>
      </c>
      <c r="J111" t="s">
        <v>644</v>
      </c>
      <c r="K111" t="s">
        <v>639</v>
      </c>
      <c r="L111" s="3">
        <v>1.0440000000000111</v>
      </c>
      <c r="M111" s="3">
        <v>1.0289999999999964</v>
      </c>
      <c r="N111" s="3">
        <v>131.227</v>
      </c>
      <c r="O111" s="3">
        <v>131.17599999999999</v>
      </c>
      <c r="P111" s="3" t="s">
        <v>648</v>
      </c>
      <c r="Q111" s="3">
        <v>130.14699999999999</v>
      </c>
      <c r="R111" s="3" t="s">
        <v>6704</v>
      </c>
      <c r="S111" s="3" t="s">
        <v>6705</v>
      </c>
      <c r="T111" s="3" t="s">
        <v>69</v>
      </c>
      <c r="U111" s="3" t="s">
        <v>6787</v>
      </c>
      <c r="Z111">
        <v>1</v>
      </c>
      <c r="AB111" t="s">
        <v>487</v>
      </c>
      <c r="AF111" t="s">
        <v>64</v>
      </c>
      <c r="AG111" t="s">
        <v>65</v>
      </c>
      <c r="AH111" t="s">
        <v>66</v>
      </c>
      <c r="AI111" t="s">
        <v>67</v>
      </c>
    </row>
    <row r="112" spans="1:35" x14ac:dyDescent="0.15">
      <c r="A112" t="s">
        <v>52</v>
      </c>
      <c r="B112" t="s">
        <v>53</v>
      </c>
      <c r="C112" t="s">
        <v>54</v>
      </c>
      <c r="D112" t="s">
        <v>48</v>
      </c>
      <c r="E112" t="s">
        <v>49</v>
      </c>
      <c r="F112" t="s">
        <v>50</v>
      </c>
      <c r="H112" s="1">
        <v>45658</v>
      </c>
      <c r="I112" t="s">
        <v>6819</v>
      </c>
      <c r="J112" t="s">
        <v>649</v>
      </c>
      <c r="K112" t="s">
        <v>831</v>
      </c>
      <c r="L112" s="3">
        <v>1.0300000000000011</v>
      </c>
      <c r="M112" s="3">
        <v>1.5</v>
      </c>
      <c r="N112" s="3">
        <v>131.22499999999999</v>
      </c>
      <c r="O112" s="3" t="s">
        <v>834</v>
      </c>
      <c r="P112" s="3" t="s">
        <v>653</v>
      </c>
      <c r="Q112" s="3">
        <v>129.804</v>
      </c>
      <c r="R112" s="3" t="s">
        <v>6704</v>
      </c>
      <c r="S112" s="3" t="s">
        <v>6705</v>
      </c>
      <c r="T112" s="3" t="s">
        <v>69</v>
      </c>
      <c r="U112" s="3" t="s">
        <v>6787</v>
      </c>
      <c r="Z112">
        <v>1</v>
      </c>
      <c r="AB112" t="s">
        <v>487</v>
      </c>
      <c r="AF112" t="s">
        <v>64</v>
      </c>
      <c r="AG112" t="s">
        <v>65</v>
      </c>
      <c r="AH112" t="s">
        <v>66</v>
      </c>
      <c r="AI112" t="s">
        <v>67</v>
      </c>
    </row>
    <row r="113" spans="1:35" x14ac:dyDescent="0.15">
      <c r="A113" t="s">
        <v>52</v>
      </c>
      <c r="B113" t="s">
        <v>53</v>
      </c>
      <c r="C113" t="s">
        <v>54</v>
      </c>
      <c r="D113" t="s">
        <v>48</v>
      </c>
      <c r="E113" t="s">
        <v>49</v>
      </c>
      <c r="F113" t="s">
        <v>50</v>
      </c>
      <c r="H113" s="1">
        <v>45658</v>
      </c>
      <c r="I113" t="s">
        <v>6820</v>
      </c>
      <c r="J113" t="s">
        <v>639</v>
      </c>
      <c r="K113" t="s">
        <v>826</v>
      </c>
      <c r="L113" s="3">
        <v>1.0289999999999964</v>
      </c>
      <c r="M113" s="3">
        <v>1.3199999999999932</v>
      </c>
      <c r="N113" s="3">
        <v>131.17599999999999</v>
      </c>
      <c r="O113" s="3" t="s">
        <v>829</v>
      </c>
      <c r="P113" s="3" t="s">
        <v>643</v>
      </c>
      <c r="Q113" s="3">
        <v>129.917</v>
      </c>
      <c r="R113" s="3" t="s">
        <v>6704</v>
      </c>
      <c r="S113" s="3" t="s">
        <v>6705</v>
      </c>
      <c r="T113" s="3" t="s">
        <v>69</v>
      </c>
      <c r="U113" s="3" t="s">
        <v>6787</v>
      </c>
      <c r="Z113">
        <v>1</v>
      </c>
      <c r="AB113" t="s">
        <v>487</v>
      </c>
      <c r="AF113" t="s">
        <v>64</v>
      </c>
      <c r="AG113" t="s">
        <v>65</v>
      </c>
      <c r="AH113" t="s">
        <v>66</v>
      </c>
      <c r="AI113" t="s">
        <v>67</v>
      </c>
    </row>
    <row r="114" spans="1:35" x14ac:dyDescent="0.15">
      <c r="A114" t="s">
        <v>52</v>
      </c>
      <c r="B114" t="s">
        <v>53</v>
      </c>
      <c r="C114" t="s">
        <v>54</v>
      </c>
      <c r="D114" t="s">
        <v>48</v>
      </c>
      <c r="E114" t="s">
        <v>49</v>
      </c>
      <c r="F114" t="s">
        <v>50</v>
      </c>
      <c r="H114" s="1">
        <v>45658</v>
      </c>
      <c r="I114" t="s">
        <v>6821</v>
      </c>
      <c r="J114" t="s">
        <v>659</v>
      </c>
      <c r="K114" t="s">
        <v>836</v>
      </c>
      <c r="L114" s="3">
        <v>1.0300000000000011</v>
      </c>
      <c r="M114" s="3">
        <v>1.4900000000000091</v>
      </c>
      <c r="N114" s="3">
        <v>131.18</v>
      </c>
      <c r="O114" s="3" t="s">
        <v>839</v>
      </c>
      <c r="P114" s="3" t="s">
        <v>663</v>
      </c>
      <c r="Q114" s="3">
        <v>129.755</v>
      </c>
      <c r="R114" s="3" t="s">
        <v>6704</v>
      </c>
      <c r="S114" s="3" t="s">
        <v>6705</v>
      </c>
      <c r="T114" s="3" t="s">
        <v>69</v>
      </c>
      <c r="U114" s="3" t="s">
        <v>6787</v>
      </c>
      <c r="Z114">
        <v>1</v>
      </c>
      <c r="AB114" t="s">
        <v>487</v>
      </c>
      <c r="AF114" t="s">
        <v>64</v>
      </c>
      <c r="AG114" t="s">
        <v>65</v>
      </c>
      <c r="AH114" t="s">
        <v>66</v>
      </c>
      <c r="AI114" t="s">
        <v>67</v>
      </c>
    </row>
    <row r="115" spans="1:35" x14ac:dyDescent="0.15">
      <c r="A115" t="s">
        <v>52</v>
      </c>
      <c r="B115" t="s">
        <v>53</v>
      </c>
      <c r="C115" t="s">
        <v>54</v>
      </c>
      <c r="D115" t="s">
        <v>48</v>
      </c>
      <c r="E115" t="s">
        <v>49</v>
      </c>
      <c r="F115" t="s">
        <v>50</v>
      </c>
      <c r="H115" s="1">
        <v>45658</v>
      </c>
      <c r="I115" t="s">
        <v>6822</v>
      </c>
      <c r="J115" t="s">
        <v>664</v>
      </c>
      <c r="K115" t="s">
        <v>841</v>
      </c>
      <c r="L115" s="3">
        <v>1.0300000000000011</v>
      </c>
      <c r="M115" s="3">
        <v>1.5400000000000205</v>
      </c>
      <c r="N115" s="3">
        <v>131.24299999999999</v>
      </c>
      <c r="O115" s="3" t="s">
        <v>844</v>
      </c>
      <c r="P115" s="3" t="s">
        <v>668</v>
      </c>
      <c r="Q115" s="3">
        <v>129.68299999999999</v>
      </c>
      <c r="R115" s="3" t="s">
        <v>6704</v>
      </c>
      <c r="S115" s="3" t="s">
        <v>6705</v>
      </c>
      <c r="T115" s="3" t="s">
        <v>69</v>
      </c>
      <c r="U115" s="3" t="s">
        <v>6787</v>
      </c>
      <c r="Z115">
        <v>1</v>
      </c>
      <c r="AB115" t="s">
        <v>487</v>
      </c>
      <c r="AF115" t="s">
        <v>64</v>
      </c>
      <c r="AG115" t="s">
        <v>65</v>
      </c>
      <c r="AH115" t="s">
        <v>66</v>
      </c>
      <c r="AI115" t="s">
        <v>67</v>
      </c>
    </row>
    <row r="116" spans="1:35" x14ac:dyDescent="0.15">
      <c r="A116" t="s">
        <v>52</v>
      </c>
      <c r="B116" t="s">
        <v>53</v>
      </c>
      <c r="C116" t="s">
        <v>54</v>
      </c>
      <c r="D116" t="s">
        <v>48</v>
      </c>
      <c r="E116" t="s">
        <v>49</v>
      </c>
      <c r="F116" t="s">
        <v>50</v>
      </c>
      <c r="H116" s="1">
        <v>45658</v>
      </c>
      <c r="I116" t="s">
        <v>6823</v>
      </c>
      <c r="J116" t="s">
        <v>654</v>
      </c>
      <c r="K116" t="s">
        <v>836</v>
      </c>
      <c r="L116" s="3">
        <v>1.0579999999999927</v>
      </c>
      <c r="M116" s="3">
        <v>1.4900000000000091</v>
      </c>
      <c r="N116" s="3">
        <v>131.292</v>
      </c>
      <c r="O116" s="3" t="s">
        <v>839</v>
      </c>
      <c r="P116" s="3" t="s">
        <v>658</v>
      </c>
      <c r="Q116" s="3">
        <v>129.755</v>
      </c>
      <c r="R116" s="3" t="s">
        <v>6704</v>
      </c>
      <c r="S116" s="3" t="s">
        <v>6705</v>
      </c>
      <c r="T116" s="3" t="s">
        <v>69</v>
      </c>
      <c r="U116" s="3" t="s">
        <v>6787</v>
      </c>
      <c r="Z116">
        <v>1</v>
      </c>
      <c r="AB116" t="s">
        <v>487</v>
      </c>
      <c r="AF116" t="s">
        <v>64</v>
      </c>
      <c r="AG116" t="s">
        <v>65</v>
      </c>
      <c r="AH116" t="s">
        <v>66</v>
      </c>
      <c r="AI116" t="s">
        <v>67</v>
      </c>
    </row>
    <row r="117" spans="1:35" x14ac:dyDescent="0.15">
      <c r="A117" t="s">
        <v>52</v>
      </c>
      <c r="B117" t="s">
        <v>53</v>
      </c>
      <c r="C117" t="s">
        <v>54</v>
      </c>
      <c r="D117" t="s">
        <v>48</v>
      </c>
      <c r="E117" t="s">
        <v>49</v>
      </c>
      <c r="F117" t="s">
        <v>50</v>
      </c>
      <c r="H117" s="1">
        <v>45658</v>
      </c>
      <c r="I117" t="s">
        <v>6824</v>
      </c>
      <c r="J117" t="s">
        <v>673</v>
      </c>
      <c r="K117" t="s">
        <v>841</v>
      </c>
      <c r="L117" s="3">
        <v>1.0300000000000011</v>
      </c>
      <c r="M117" s="3">
        <v>1.5400000000000205</v>
      </c>
      <c r="N117" s="3">
        <v>131.273</v>
      </c>
      <c r="O117" s="3" t="s">
        <v>844</v>
      </c>
      <c r="P117" s="3" t="s">
        <v>677</v>
      </c>
      <c r="Q117" s="3">
        <v>129.68299999999999</v>
      </c>
      <c r="R117" s="3" t="s">
        <v>6704</v>
      </c>
      <c r="S117" s="3" t="s">
        <v>6705</v>
      </c>
      <c r="T117" s="3" t="s">
        <v>69</v>
      </c>
      <c r="U117" s="3" t="s">
        <v>6787</v>
      </c>
      <c r="Z117">
        <v>1</v>
      </c>
      <c r="AB117" t="s">
        <v>487</v>
      </c>
      <c r="AF117" t="s">
        <v>64</v>
      </c>
      <c r="AG117" t="s">
        <v>65</v>
      </c>
      <c r="AH117" t="s">
        <v>66</v>
      </c>
      <c r="AI117" t="s">
        <v>67</v>
      </c>
    </row>
    <row r="118" spans="1:35" x14ac:dyDescent="0.15">
      <c r="A118" t="s">
        <v>52</v>
      </c>
      <c r="B118" t="s">
        <v>53</v>
      </c>
      <c r="C118" t="s">
        <v>54</v>
      </c>
      <c r="D118" t="s">
        <v>48</v>
      </c>
      <c r="E118" t="s">
        <v>49</v>
      </c>
      <c r="F118" t="s">
        <v>50</v>
      </c>
      <c r="H118" s="1">
        <v>45658</v>
      </c>
      <c r="I118" t="s">
        <v>6825</v>
      </c>
      <c r="J118" t="s">
        <v>683</v>
      </c>
      <c r="K118" t="s">
        <v>846</v>
      </c>
      <c r="L118" s="3">
        <v>1.0300000000000011</v>
      </c>
      <c r="M118" s="3">
        <v>1.5800000000000125</v>
      </c>
      <c r="N118" s="3">
        <v>131.21299999999999</v>
      </c>
      <c r="O118" s="3" t="s">
        <v>788</v>
      </c>
      <c r="P118" s="3" t="s">
        <v>648</v>
      </c>
      <c r="Q118" s="3">
        <v>129.62299999999999</v>
      </c>
      <c r="R118" s="3" t="s">
        <v>6704</v>
      </c>
      <c r="S118" s="3" t="s">
        <v>6705</v>
      </c>
      <c r="T118" s="3" t="s">
        <v>69</v>
      </c>
      <c r="U118" s="3" t="s">
        <v>6787</v>
      </c>
      <c r="Z118">
        <v>1</v>
      </c>
      <c r="AB118" t="s">
        <v>487</v>
      </c>
      <c r="AF118" t="s">
        <v>64</v>
      </c>
      <c r="AG118" t="s">
        <v>65</v>
      </c>
      <c r="AH118" t="s">
        <v>66</v>
      </c>
      <c r="AI118" t="s">
        <v>67</v>
      </c>
    </row>
    <row r="119" spans="1:35" x14ac:dyDescent="0.15">
      <c r="A119" t="s">
        <v>52</v>
      </c>
      <c r="B119" t="s">
        <v>53</v>
      </c>
      <c r="C119" t="s">
        <v>54</v>
      </c>
      <c r="D119" t="s">
        <v>48</v>
      </c>
      <c r="E119" t="s">
        <v>49</v>
      </c>
      <c r="F119" t="s">
        <v>50</v>
      </c>
      <c r="H119" s="1">
        <v>45658</v>
      </c>
      <c r="I119" t="s">
        <v>6826</v>
      </c>
      <c r="J119" t="s">
        <v>669</v>
      </c>
      <c r="K119" t="s">
        <v>841</v>
      </c>
      <c r="L119" s="3">
        <v>1.0300000000000011</v>
      </c>
      <c r="M119" s="3">
        <v>1.5400000000000205</v>
      </c>
      <c r="N119" s="3">
        <v>131.17599999999999</v>
      </c>
      <c r="O119" s="3" t="s">
        <v>844</v>
      </c>
      <c r="P119" s="3" t="s">
        <v>672</v>
      </c>
      <c r="Q119" s="3">
        <v>129.68299999999999</v>
      </c>
      <c r="R119" s="3" t="s">
        <v>6704</v>
      </c>
      <c r="S119" s="3" t="s">
        <v>6705</v>
      </c>
      <c r="T119" s="3" t="s">
        <v>69</v>
      </c>
      <c r="U119" s="3" t="s">
        <v>6787</v>
      </c>
      <c r="Z119">
        <v>1</v>
      </c>
      <c r="AB119" t="s">
        <v>487</v>
      </c>
      <c r="AF119" t="s">
        <v>64</v>
      </c>
      <c r="AG119" t="s">
        <v>65</v>
      </c>
      <c r="AH119" t="s">
        <v>66</v>
      </c>
      <c r="AI119" t="s">
        <v>67</v>
      </c>
    </row>
    <row r="120" spans="1:35" x14ac:dyDescent="0.15">
      <c r="A120" t="s">
        <v>52</v>
      </c>
      <c r="B120" t="s">
        <v>53</v>
      </c>
      <c r="C120" t="s">
        <v>54</v>
      </c>
      <c r="D120" t="s">
        <v>48</v>
      </c>
      <c r="E120" t="s">
        <v>49</v>
      </c>
      <c r="F120" t="s">
        <v>50</v>
      </c>
      <c r="H120" s="1">
        <v>45658</v>
      </c>
      <c r="I120" t="s">
        <v>6827</v>
      </c>
      <c r="J120" t="s">
        <v>687</v>
      </c>
      <c r="K120" t="s">
        <v>850</v>
      </c>
      <c r="L120" s="3">
        <v>1.0300000000000011</v>
      </c>
      <c r="M120" s="3">
        <v>2.5390000000000157</v>
      </c>
      <c r="N120" s="3">
        <v>131.24100000000001</v>
      </c>
      <c r="O120" s="3" t="s">
        <v>647</v>
      </c>
      <c r="P120" s="3" t="s">
        <v>691</v>
      </c>
      <c r="Q120" s="3">
        <v>128.68799999999999</v>
      </c>
      <c r="R120" s="3" t="s">
        <v>6704</v>
      </c>
      <c r="S120" s="3" t="s">
        <v>6705</v>
      </c>
      <c r="T120" s="3" t="s">
        <v>69</v>
      </c>
      <c r="U120" s="3" t="s">
        <v>6787</v>
      </c>
      <c r="Z120">
        <v>1</v>
      </c>
      <c r="AB120" t="s">
        <v>487</v>
      </c>
      <c r="AF120" t="s">
        <v>64</v>
      </c>
      <c r="AG120" t="s">
        <v>65</v>
      </c>
      <c r="AH120" t="s">
        <v>66</v>
      </c>
      <c r="AI120" t="s">
        <v>67</v>
      </c>
    </row>
    <row r="121" spans="1:35" x14ac:dyDescent="0.15">
      <c r="A121" t="s">
        <v>52</v>
      </c>
      <c r="B121" t="s">
        <v>53</v>
      </c>
      <c r="C121" t="s">
        <v>54</v>
      </c>
      <c r="D121" t="s">
        <v>48</v>
      </c>
      <c r="E121" t="s">
        <v>49</v>
      </c>
      <c r="F121" t="s">
        <v>50</v>
      </c>
      <c r="H121" s="1">
        <v>45658</v>
      </c>
      <c r="I121" t="s">
        <v>6828</v>
      </c>
      <c r="J121" t="s">
        <v>678</v>
      </c>
      <c r="K121" t="s">
        <v>846</v>
      </c>
      <c r="L121" s="3">
        <v>1.0300000000000011</v>
      </c>
      <c r="M121" s="3">
        <v>1.5800000000000125</v>
      </c>
      <c r="N121" s="3">
        <v>131.172</v>
      </c>
      <c r="O121" s="3" t="s">
        <v>788</v>
      </c>
      <c r="P121" s="3" t="s">
        <v>682</v>
      </c>
      <c r="Q121" s="3">
        <v>129.62299999999999</v>
      </c>
      <c r="R121" s="3" t="s">
        <v>6704</v>
      </c>
      <c r="S121" s="3" t="s">
        <v>6705</v>
      </c>
      <c r="T121" s="3" t="s">
        <v>69</v>
      </c>
      <c r="U121" s="3" t="s">
        <v>6787</v>
      </c>
      <c r="Z121">
        <v>1</v>
      </c>
      <c r="AB121" t="s">
        <v>487</v>
      </c>
      <c r="AF121" t="s">
        <v>64</v>
      </c>
      <c r="AG121" t="s">
        <v>65</v>
      </c>
      <c r="AH121" t="s">
        <v>66</v>
      </c>
      <c r="AI121" t="s">
        <v>67</v>
      </c>
    </row>
    <row r="122" spans="1:35" x14ac:dyDescent="0.15">
      <c r="A122" t="s">
        <v>52</v>
      </c>
      <c r="B122" t="s">
        <v>53</v>
      </c>
      <c r="C122" t="s">
        <v>54</v>
      </c>
      <c r="D122" t="s">
        <v>48</v>
      </c>
      <c r="E122" t="s">
        <v>49</v>
      </c>
      <c r="F122" t="s">
        <v>50</v>
      </c>
      <c r="H122" s="1">
        <v>45658</v>
      </c>
      <c r="I122" t="s">
        <v>6829</v>
      </c>
      <c r="J122" t="s">
        <v>692</v>
      </c>
      <c r="K122" t="s">
        <v>850</v>
      </c>
      <c r="L122" s="3">
        <v>1.0300000000000011</v>
      </c>
      <c r="M122" s="3">
        <v>2.5390000000000157</v>
      </c>
      <c r="N122" s="3">
        <v>131.24600000000001</v>
      </c>
      <c r="O122" s="3" t="s">
        <v>647</v>
      </c>
      <c r="P122" s="3" t="s">
        <v>633</v>
      </c>
      <c r="Q122" s="3">
        <v>128.68799999999999</v>
      </c>
      <c r="R122" s="3" t="s">
        <v>6704</v>
      </c>
      <c r="S122" s="3" t="s">
        <v>6705</v>
      </c>
      <c r="T122" s="3" t="s">
        <v>69</v>
      </c>
      <c r="U122" s="3" t="s">
        <v>6787</v>
      </c>
      <c r="Z122">
        <v>1</v>
      </c>
      <c r="AB122" t="s">
        <v>487</v>
      </c>
      <c r="AF122" t="s">
        <v>64</v>
      </c>
      <c r="AG122" t="s">
        <v>65</v>
      </c>
      <c r="AH122" t="s">
        <v>66</v>
      </c>
      <c r="AI122" t="s">
        <v>67</v>
      </c>
    </row>
    <row r="123" spans="1:35" x14ac:dyDescent="0.15">
      <c r="A123" t="s">
        <v>52</v>
      </c>
      <c r="B123" t="s">
        <v>53</v>
      </c>
      <c r="C123" t="s">
        <v>54</v>
      </c>
      <c r="D123" t="s">
        <v>48</v>
      </c>
      <c r="E123" t="s">
        <v>49</v>
      </c>
      <c r="F123" t="s">
        <v>50</v>
      </c>
      <c r="H123" s="1">
        <v>45658</v>
      </c>
      <c r="I123" t="s">
        <v>6830</v>
      </c>
      <c r="J123" t="s">
        <v>700</v>
      </c>
      <c r="K123" t="s">
        <v>705</v>
      </c>
      <c r="L123" s="3">
        <v>1.0300000000000011</v>
      </c>
      <c r="M123" s="3">
        <v>1.1099999999999852</v>
      </c>
      <c r="N123" s="3">
        <v>131.05699999999999</v>
      </c>
      <c r="O123" s="3">
        <v>131.05799999999999</v>
      </c>
      <c r="P123" s="3" t="s">
        <v>704</v>
      </c>
      <c r="Q123" s="3" t="s">
        <v>709</v>
      </c>
      <c r="R123" s="3" t="s">
        <v>6704</v>
      </c>
      <c r="S123" s="3" t="s">
        <v>6705</v>
      </c>
      <c r="T123" s="3" t="s">
        <v>69</v>
      </c>
      <c r="U123" s="3" t="s">
        <v>6787</v>
      </c>
      <c r="Z123">
        <v>1</v>
      </c>
      <c r="AB123" t="s">
        <v>487</v>
      </c>
      <c r="AF123" t="s">
        <v>64</v>
      </c>
      <c r="AG123" t="s">
        <v>65</v>
      </c>
      <c r="AH123" t="s">
        <v>66</v>
      </c>
      <c r="AI123" t="s">
        <v>67</v>
      </c>
    </row>
    <row r="124" spans="1:35" x14ac:dyDescent="0.15">
      <c r="A124" t="s">
        <v>52</v>
      </c>
      <c r="B124" t="s">
        <v>53</v>
      </c>
      <c r="C124" t="s">
        <v>54</v>
      </c>
      <c r="D124" t="s">
        <v>48</v>
      </c>
      <c r="E124" t="s">
        <v>49</v>
      </c>
      <c r="F124" t="s">
        <v>50</v>
      </c>
      <c r="H124" s="1">
        <v>45658</v>
      </c>
      <c r="I124" t="s">
        <v>6831</v>
      </c>
      <c r="J124" t="s">
        <v>634</v>
      </c>
      <c r="K124" t="s">
        <v>826</v>
      </c>
      <c r="L124" s="3">
        <v>1.0300000000000011</v>
      </c>
      <c r="M124" s="3">
        <v>1.3199999999999932</v>
      </c>
      <c r="N124" s="3">
        <v>131.232</v>
      </c>
      <c r="O124" s="3" t="s">
        <v>829</v>
      </c>
      <c r="P124" s="3" t="s">
        <v>638</v>
      </c>
      <c r="Q124" s="3">
        <v>129.917</v>
      </c>
      <c r="R124" s="3" t="s">
        <v>6704</v>
      </c>
      <c r="S124" s="3" t="s">
        <v>6705</v>
      </c>
      <c r="T124" s="3" t="s">
        <v>69</v>
      </c>
      <c r="U124" s="3" t="s">
        <v>6787</v>
      </c>
      <c r="Z124">
        <v>1</v>
      </c>
      <c r="AB124" t="s">
        <v>487</v>
      </c>
      <c r="AF124" t="s">
        <v>64</v>
      </c>
      <c r="AG124" t="s">
        <v>65</v>
      </c>
      <c r="AH124" t="s">
        <v>66</v>
      </c>
      <c r="AI124" t="s">
        <v>67</v>
      </c>
    </row>
    <row r="125" spans="1:35" x14ac:dyDescent="0.15">
      <c r="A125" t="s">
        <v>52</v>
      </c>
      <c r="B125" t="s">
        <v>53</v>
      </c>
      <c r="C125" t="s">
        <v>54</v>
      </c>
      <c r="D125" t="s">
        <v>48</v>
      </c>
      <c r="E125" t="s">
        <v>49</v>
      </c>
      <c r="F125" t="s">
        <v>50</v>
      </c>
      <c r="H125" s="1">
        <v>45658</v>
      </c>
      <c r="I125" t="s">
        <v>6832</v>
      </c>
      <c r="J125" t="s">
        <v>705</v>
      </c>
      <c r="K125" t="s">
        <v>710</v>
      </c>
      <c r="L125" s="3">
        <v>1.1099999999999852</v>
      </c>
      <c r="M125" s="3">
        <v>1.1409999999999911</v>
      </c>
      <c r="N125" s="3">
        <v>131.05799999999999</v>
      </c>
      <c r="O125" s="3" t="s">
        <v>713</v>
      </c>
      <c r="P125" s="3" t="s">
        <v>709</v>
      </c>
      <c r="Q125" s="3" t="s">
        <v>714</v>
      </c>
      <c r="R125" s="3" t="s">
        <v>6704</v>
      </c>
      <c r="S125" s="3" t="s">
        <v>6705</v>
      </c>
      <c r="T125" s="3" t="s">
        <v>69</v>
      </c>
      <c r="U125" s="3" t="s">
        <v>6787</v>
      </c>
      <c r="Z125">
        <v>1</v>
      </c>
      <c r="AB125" t="s">
        <v>487</v>
      </c>
      <c r="AF125" t="s">
        <v>64</v>
      </c>
      <c r="AG125" t="s">
        <v>65</v>
      </c>
      <c r="AH125" t="s">
        <v>66</v>
      </c>
      <c r="AI125" t="s">
        <v>67</v>
      </c>
    </row>
    <row r="126" spans="1:35" x14ac:dyDescent="0.15">
      <c r="A126" t="s">
        <v>52</v>
      </c>
      <c r="B126" t="s">
        <v>53</v>
      </c>
      <c r="C126" t="s">
        <v>54</v>
      </c>
      <c r="D126" t="s">
        <v>48</v>
      </c>
      <c r="E126" t="s">
        <v>49</v>
      </c>
      <c r="F126" t="s">
        <v>50</v>
      </c>
      <c r="H126" s="1">
        <v>45658</v>
      </c>
      <c r="I126" t="s">
        <v>6833</v>
      </c>
      <c r="J126" t="s">
        <v>730</v>
      </c>
      <c r="K126" t="s">
        <v>735</v>
      </c>
      <c r="L126" s="3">
        <v>1.0300000000000011</v>
      </c>
      <c r="M126" s="3">
        <v>1.1200000000000045</v>
      </c>
      <c r="N126" s="3">
        <v>130.994</v>
      </c>
      <c r="O126" s="3">
        <v>130.999</v>
      </c>
      <c r="P126" s="3" t="s">
        <v>734</v>
      </c>
      <c r="Q126" s="3" t="s">
        <v>739</v>
      </c>
      <c r="R126" s="3" t="s">
        <v>6704</v>
      </c>
      <c r="S126" s="3" t="s">
        <v>6705</v>
      </c>
      <c r="T126" s="3" t="s">
        <v>69</v>
      </c>
      <c r="U126" s="3" t="s">
        <v>6787</v>
      </c>
      <c r="Z126">
        <v>1</v>
      </c>
      <c r="AB126" t="s">
        <v>487</v>
      </c>
      <c r="AF126" t="s">
        <v>64</v>
      </c>
      <c r="AG126" t="s">
        <v>65</v>
      </c>
      <c r="AH126" t="s">
        <v>66</v>
      </c>
      <c r="AI126" t="s">
        <v>67</v>
      </c>
    </row>
    <row r="127" spans="1:35" x14ac:dyDescent="0.15">
      <c r="A127" t="s">
        <v>52</v>
      </c>
      <c r="B127" t="s">
        <v>53</v>
      </c>
      <c r="C127" t="s">
        <v>54</v>
      </c>
      <c r="D127" t="s">
        <v>48</v>
      </c>
      <c r="E127" t="s">
        <v>49</v>
      </c>
      <c r="F127" t="s">
        <v>50</v>
      </c>
      <c r="H127" s="1">
        <v>45658</v>
      </c>
      <c r="I127" t="s">
        <v>6834</v>
      </c>
      <c r="J127" t="s">
        <v>725</v>
      </c>
      <c r="K127" t="s">
        <v>720</v>
      </c>
      <c r="L127" s="3">
        <v>1.1089999999999804</v>
      </c>
      <c r="M127" s="3">
        <v>1.1379999999999768</v>
      </c>
      <c r="N127" s="3">
        <v>131.02199999999999</v>
      </c>
      <c r="O127" s="3" t="s">
        <v>723</v>
      </c>
      <c r="P127" s="3" t="s">
        <v>729</v>
      </c>
      <c r="Q127" s="3" t="s">
        <v>724</v>
      </c>
      <c r="R127" s="3" t="s">
        <v>6704</v>
      </c>
      <c r="S127" s="3" t="s">
        <v>6705</v>
      </c>
      <c r="T127" s="3" t="s">
        <v>69</v>
      </c>
      <c r="U127" s="3" t="s">
        <v>6787</v>
      </c>
      <c r="Z127">
        <v>1</v>
      </c>
      <c r="AB127" t="s">
        <v>487</v>
      </c>
      <c r="AF127" t="s">
        <v>64</v>
      </c>
      <c r="AG127" t="s">
        <v>65</v>
      </c>
      <c r="AH127" t="s">
        <v>66</v>
      </c>
      <c r="AI127" t="s">
        <v>67</v>
      </c>
    </row>
    <row r="128" spans="1:35" x14ac:dyDescent="0.15">
      <c r="A128" t="s">
        <v>52</v>
      </c>
      <c r="B128" t="s">
        <v>53</v>
      </c>
      <c r="C128" t="s">
        <v>54</v>
      </c>
      <c r="D128" t="s">
        <v>48</v>
      </c>
      <c r="E128" t="s">
        <v>49</v>
      </c>
      <c r="F128" t="s">
        <v>50</v>
      </c>
      <c r="H128" s="1">
        <v>45658</v>
      </c>
      <c r="I128" t="s">
        <v>6835</v>
      </c>
      <c r="J128" t="s">
        <v>715</v>
      </c>
      <c r="K128" t="s">
        <v>725</v>
      </c>
      <c r="L128" s="3">
        <v>1.0300000000000011</v>
      </c>
      <c r="M128" s="3">
        <v>1.1089999999999804</v>
      </c>
      <c r="N128" s="3">
        <v>131.02500000000001</v>
      </c>
      <c r="O128" s="3">
        <v>131.02199999999999</v>
      </c>
      <c r="P128" s="3" t="s">
        <v>719</v>
      </c>
      <c r="Q128" s="3" t="s">
        <v>729</v>
      </c>
      <c r="R128" s="3" t="s">
        <v>6704</v>
      </c>
      <c r="S128" s="3" t="s">
        <v>6705</v>
      </c>
      <c r="T128" s="3" t="s">
        <v>69</v>
      </c>
      <c r="U128" s="3" t="s">
        <v>6787</v>
      </c>
      <c r="Z128">
        <v>1</v>
      </c>
      <c r="AB128" t="s">
        <v>487</v>
      </c>
      <c r="AF128" t="s">
        <v>64</v>
      </c>
      <c r="AG128" t="s">
        <v>65</v>
      </c>
      <c r="AH128" t="s">
        <v>66</v>
      </c>
      <c r="AI128" t="s">
        <v>67</v>
      </c>
    </row>
    <row r="129" spans="1:35" x14ac:dyDescent="0.15">
      <c r="A129" t="s">
        <v>52</v>
      </c>
      <c r="B129" t="s">
        <v>53</v>
      </c>
      <c r="C129" t="s">
        <v>54</v>
      </c>
      <c r="D129" t="s">
        <v>48</v>
      </c>
      <c r="E129" t="s">
        <v>49</v>
      </c>
      <c r="F129" t="s">
        <v>50</v>
      </c>
      <c r="H129" s="1">
        <v>45658</v>
      </c>
      <c r="I129" t="s">
        <v>6836</v>
      </c>
      <c r="J129" t="s">
        <v>553</v>
      </c>
      <c r="K129" t="s">
        <v>912</v>
      </c>
      <c r="L129" s="3">
        <v>2.063999999999993</v>
      </c>
      <c r="M129" s="3">
        <v>2.1699999999999875</v>
      </c>
      <c r="N129" s="3">
        <v>131.16</v>
      </c>
      <c r="O129" s="3" t="s">
        <v>556</v>
      </c>
      <c r="P129" s="3">
        <v>129.096</v>
      </c>
      <c r="Q129" s="3">
        <v>128.99</v>
      </c>
      <c r="R129" s="3" t="s">
        <v>6786</v>
      </c>
      <c r="S129" s="3" t="s">
        <v>6705</v>
      </c>
      <c r="T129" s="3" t="s">
        <v>69</v>
      </c>
      <c r="U129" s="3" t="s">
        <v>6787</v>
      </c>
      <c r="Z129">
        <v>1</v>
      </c>
      <c r="AB129" t="s">
        <v>487</v>
      </c>
      <c r="AF129" t="s">
        <v>64</v>
      </c>
      <c r="AG129" t="s">
        <v>65</v>
      </c>
      <c r="AH129" t="s">
        <v>66</v>
      </c>
      <c r="AI129" t="s">
        <v>67</v>
      </c>
    </row>
    <row r="130" spans="1:35" x14ac:dyDescent="0.15">
      <c r="A130" t="s">
        <v>52</v>
      </c>
      <c r="B130" t="s">
        <v>53</v>
      </c>
      <c r="C130" t="s">
        <v>54</v>
      </c>
      <c r="D130" t="s">
        <v>48</v>
      </c>
      <c r="E130" t="s">
        <v>49</v>
      </c>
      <c r="F130" t="s">
        <v>50</v>
      </c>
      <c r="H130" s="1">
        <v>45658</v>
      </c>
      <c r="I130" t="s">
        <v>6837</v>
      </c>
      <c r="J130" t="s">
        <v>740</v>
      </c>
      <c r="K130" t="s">
        <v>745</v>
      </c>
      <c r="L130" s="3">
        <v>1.0529999999999973</v>
      </c>
      <c r="M130" s="3">
        <v>1.070999999999998</v>
      </c>
      <c r="N130" s="3" t="s">
        <v>743</v>
      </c>
      <c r="O130" s="3" t="s">
        <v>749</v>
      </c>
      <c r="P130" s="3" t="s">
        <v>744</v>
      </c>
      <c r="Q130" s="3" t="s">
        <v>750</v>
      </c>
      <c r="R130" s="3" t="s">
        <v>6704</v>
      </c>
      <c r="S130" s="3" t="s">
        <v>6705</v>
      </c>
      <c r="T130" s="3" t="s">
        <v>69</v>
      </c>
      <c r="U130" s="3" t="s">
        <v>6787</v>
      </c>
      <c r="Z130">
        <v>1</v>
      </c>
      <c r="AB130" t="s">
        <v>487</v>
      </c>
      <c r="AF130" t="s">
        <v>64</v>
      </c>
      <c r="AG130" t="s">
        <v>65</v>
      </c>
      <c r="AH130" t="s">
        <v>66</v>
      </c>
      <c r="AI130" t="s">
        <v>67</v>
      </c>
    </row>
    <row r="131" spans="1:35" x14ac:dyDescent="0.15">
      <c r="A131" t="s">
        <v>52</v>
      </c>
      <c r="B131" t="s">
        <v>53</v>
      </c>
      <c r="C131" t="s">
        <v>54</v>
      </c>
      <c r="D131" t="s">
        <v>48</v>
      </c>
      <c r="E131" t="s">
        <v>49</v>
      </c>
      <c r="F131" t="s">
        <v>50</v>
      </c>
      <c r="H131" s="1">
        <v>45658</v>
      </c>
      <c r="I131" t="s">
        <v>6838</v>
      </c>
      <c r="J131" t="s">
        <v>745</v>
      </c>
      <c r="K131" t="s">
        <v>751</v>
      </c>
      <c r="L131" s="3">
        <v>1.070999999999998</v>
      </c>
      <c r="M131" s="3">
        <v>2.4029999999999916</v>
      </c>
      <c r="N131" s="3" t="s">
        <v>749</v>
      </c>
      <c r="O131" s="3" t="s">
        <v>754</v>
      </c>
      <c r="P131" s="3" t="s">
        <v>750</v>
      </c>
      <c r="Q131" s="3">
        <v>128.501</v>
      </c>
      <c r="R131" s="3" t="s">
        <v>6704</v>
      </c>
      <c r="S131" s="3" t="s">
        <v>6705</v>
      </c>
      <c r="T131" s="3" t="s">
        <v>69</v>
      </c>
      <c r="U131" s="3" t="s">
        <v>6787</v>
      </c>
      <c r="Z131">
        <v>1</v>
      </c>
      <c r="AB131" t="s">
        <v>487</v>
      </c>
      <c r="AF131" t="s">
        <v>64</v>
      </c>
      <c r="AG131" t="s">
        <v>65</v>
      </c>
      <c r="AH131" t="s">
        <v>66</v>
      </c>
      <c r="AI131" t="s">
        <v>67</v>
      </c>
    </row>
    <row r="132" spans="1:35" x14ac:dyDescent="0.15">
      <c r="A132" t="s">
        <v>52</v>
      </c>
      <c r="B132" t="s">
        <v>53</v>
      </c>
      <c r="C132" t="s">
        <v>54</v>
      </c>
      <c r="D132" t="s">
        <v>48</v>
      </c>
      <c r="E132" t="s">
        <v>49</v>
      </c>
      <c r="F132" t="s">
        <v>50</v>
      </c>
      <c r="H132" s="1">
        <v>45658</v>
      </c>
      <c r="I132" t="s">
        <v>6839</v>
      </c>
      <c r="J132" t="s">
        <v>751</v>
      </c>
      <c r="K132" t="s">
        <v>756</v>
      </c>
      <c r="L132" s="3">
        <v>2.4029999999999916</v>
      </c>
      <c r="M132" s="3">
        <v>1.0600000000000023</v>
      </c>
      <c r="N132" s="3" t="s">
        <v>754</v>
      </c>
      <c r="O132" s="3" t="s">
        <v>759</v>
      </c>
      <c r="P132" s="3" t="s">
        <v>755</v>
      </c>
      <c r="Q132" s="3" t="s">
        <v>760</v>
      </c>
      <c r="R132" s="3" t="s">
        <v>6704</v>
      </c>
      <c r="S132" s="3" t="s">
        <v>6705</v>
      </c>
      <c r="T132" s="3" t="s">
        <v>69</v>
      </c>
      <c r="U132" s="3" t="s">
        <v>6787</v>
      </c>
      <c r="Z132">
        <v>1</v>
      </c>
      <c r="AB132" t="s">
        <v>487</v>
      </c>
      <c r="AF132" t="s">
        <v>64</v>
      </c>
      <c r="AG132" t="s">
        <v>65</v>
      </c>
      <c r="AH132" t="s">
        <v>66</v>
      </c>
      <c r="AI132" t="s">
        <v>67</v>
      </c>
    </row>
    <row r="133" spans="1:35" x14ac:dyDescent="0.15">
      <c r="A133" t="s">
        <v>52</v>
      </c>
      <c r="B133" t="s">
        <v>53</v>
      </c>
      <c r="C133" t="s">
        <v>54</v>
      </c>
      <c r="D133" t="s">
        <v>48</v>
      </c>
      <c r="E133" t="s">
        <v>49</v>
      </c>
      <c r="F133" t="s">
        <v>50</v>
      </c>
      <c r="H133" s="1">
        <v>45658</v>
      </c>
      <c r="I133" t="s">
        <v>6840</v>
      </c>
      <c r="J133" t="s">
        <v>771</v>
      </c>
      <c r="K133" t="s">
        <v>761</v>
      </c>
      <c r="L133" s="3">
        <v>0.93000000000000682</v>
      </c>
      <c r="M133" s="3">
        <v>1.0299999999999727</v>
      </c>
      <c r="N133" s="3" t="s">
        <v>565</v>
      </c>
      <c r="O133" s="3" t="s">
        <v>764</v>
      </c>
      <c r="P133" s="3" t="s">
        <v>774</v>
      </c>
      <c r="Q133" s="3" t="s">
        <v>765</v>
      </c>
      <c r="R133" s="3" t="s">
        <v>6704</v>
      </c>
      <c r="S133" s="3" t="s">
        <v>6705</v>
      </c>
      <c r="T133" s="3" t="s">
        <v>69</v>
      </c>
      <c r="U133" s="3" t="s">
        <v>6787</v>
      </c>
      <c r="Z133">
        <v>1</v>
      </c>
      <c r="AB133" t="s">
        <v>487</v>
      </c>
      <c r="AF133" t="s">
        <v>64</v>
      </c>
      <c r="AG133" t="s">
        <v>65</v>
      </c>
      <c r="AH133" t="s">
        <v>66</v>
      </c>
      <c r="AI133" t="s">
        <v>67</v>
      </c>
    </row>
    <row r="134" spans="1:35" x14ac:dyDescent="0.15">
      <c r="A134" t="s">
        <v>52</v>
      </c>
      <c r="B134" t="s">
        <v>53</v>
      </c>
      <c r="C134" t="s">
        <v>54</v>
      </c>
      <c r="D134" t="s">
        <v>48</v>
      </c>
      <c r="E134" t="s">
        <v>49</v>
      </c>
      <c r="F134" t="s">
        <v>50</v>
      </c>
      <c r="H134" s="1">
        <v>45658</v>
      </c>
      <c r="I134" t="s">
        <v>6841</v>
      </c>
      <c r="J134" t="s">
        <v>761</v>
      </c>
      <c r="K134" t="s">
        <v>766</v>
      </c>
      <c r="L134" s="3">
        <v>1.0299999999999727</v>
      </c>
      <c r="M134" s="3">
        <v>1.1400000000000148</v>
      </c>
      <c r="N134" s="3" t="s">
        <v>764</v>
      </c>
      <c r="O134" s="3" t="s">
        <v>769</v>
      </c>
      <c r="P134" s="3" t="s">
        <v>765</v>
      </c>
      <c r="Q134" s="3" t="s">
        <v>770</v>
      </c>
      <c r="R134" s="3" t="s">
        <v>6704</v>
      </c>
      <c r="S134" s="3" t="s">
        <v>6705</v>
      </c>
      <c r="T134" s="3" t="s">
        <v>69</v>
      </c>
      <c r="U134" s="3" t="s">
        <v>6787</v>
      </c>
      <c r="Z134">
        <v>1</v>
      </c>
      <c r="AB134" t="s">
        <v>487</v>
      </c>
      <c r="AF134" t="s">
        <v>64</v>
      </c>
      <c r="AG134" t="s">
        <v>65</v>
      </c>
      <c r="AH134" t="s">
        <v>66</v>
      </c>
      <c r="AI134" t="s">
        <v>67</v>
      </c>
    </row>
    <row r="135" spans="1:35" x14ac:dyDescent="0.15">
      <c r="A135" t="s">
        <v>52</v>
      </c>
      <c r="B135" t="s">
        <v>53</v>
      </c>
      <c r="C135" t="s">
        <v>54</v>
      </c>
      <c r="D135" t="s">
        <v>48</v>
      </c>
      <c r="E135" t="s">
        <v>49</v>
      </c>
      <c r="F135" t="s">
        <v>50</v>
      </c>
      <c r="H135" s="1">
        <v>45658</v>
      </c>
      <c r="I135" t="s">
        <v>6842</v>
      </c>
      <c r="J135" t="s">
        <v>775</v>
      </c>
      <c r="K135" t="s">
        <v>771</v>
      </c>
      <c r="L135" s="3">
        <v>0.90999999999999659</v>
      </c>
      <c r="M135" s="3">
        <v>0.93000000000000682</v>
      </c>
      <c r="N135" s="3" t="s">
        <v>778</v>
      </c>
      <c r="O135" s="3" t="s">
        <v>565</v>
      </c>
      <c r="P135" s="3" t="s">
        <v>779</v>
      </c>
      <c r="Q135" s="3" t="s">
        <v>774</v>
      </c>
      <c r="R135" s="3" t="s">
        <v>6704</v>
      </c>
      <c r="S135" s="3" t="s">
        <v>6705</v>
      </c>
      <c r="T135" s="3" t="s">
        <v>69</v>
      </c>
      <c r="U135" s="3" t="s">
        <v>6787</v>
      </c>
      <c r="Z135">
        <v>1</v>
      </c>
      <c r="AB135" t="s">
        <v>487</v>
      </c>
      <c r="AF135" t="s">
        <v>64</v>
      </c>
      <c r="AG135" t="s">
        <v>65</v>
      </c>
      <c r="AH135" t="s">
        <v>66</v>
      </c>
      <c r="AI135" t="s">
        <v>67</v>
      </c>
    </row>
    <row r="136" spans="1:35" x14ac:dyDescent="0.15">
      <c r="A136" t="s">
        <v>52</v>
      </c>
      <c r="B136" t="s">
        <v>53</v>
      </c>
      <c r="C136" t="s">
        <v>54</v>
      </c>
      <c r="D136" t="s">
        <v>48</v>
      </c>
      <c r="E136" t="s">
        <v>49</v>
      </c>
      <c r="F136" t="s">
        <v>50</v>
      </c>
      <c r="H136" s="1">
        <v>45658</v>
      </c>
      <c r="I136" t="s">
        <v>6843</v>
      </c>
      <c r="J136" t="s">
        <v>780</v>
      </c>
      <c r="K136" t="s">
        <v>775</v>
      </c>
      <c r="L136" s="3">
        <v>0.84999999999999432</v>
      </c>
      <c r="M136" s="3">
        <v>0.90999999999999659</v>
      </c>
      <c r="N136" s="3" t="s">
        <v>783</v>
      </c>
      <c r="O136" s="3" t="s">
        <v>778</v>
      </c>
      <c r="P136" s="3" t="s">
        <v>784</v>
      </c>
      <c r="Q136" s="3" t="s">
        <v>779</v>
      </c>
      <c r="R136" s="3" t="s">
        <v>6704</v>
      </c>
      <c r="S136" s="3" t="s">
        <v>6705</v>
      </c>
      <c r="T136" s="3" t="s">
        <v>69</v>
      </c>
      <c r="U136" s="3" t="s">
        <v>6787</v>
      </c>
      <c r="Z136">
        <v>1</v>
      </c>
      <c r="AB136" t="s">
        <v>487</v>
      </c>
      <c r="AF136" t="s">
        <v>64</v>
      </c>
      <c r="AG136" t="s">
        <v>65</v>
      </c>
      <c r="AH136" t="s">
        <v>66</v>
      </c>
      <c r="AI136" t="s">
        <v>67</v>
      </c>
    </row>
    <row r="137" spans="1:35" x14ac:dyDescent="0.15">
      <c r="A137" t="s">
        <v>52</v>
      </c>
      <c r="B137" t="s">
        <v>53</v>
      </c>
      <c r="C137" t="s">
        <v>54</v>
      </c>
      <c r="D137" t="s">
        <v>48</v>
      </c>
      <c r="E137" t="s">
        <v>49</v>
      </c>
      <c r="F137" t="s">
        <v>50</v>
      </c>
      <c r="H137" s="1">
        <v>45658</v>
      </c>
      <c r="I137" t="s">
        <v>6844</v>
      </c>
      <c r="J137" t="s">
        <v>785</v>
      </c>
      <c r="K137" t="s">
        <v>780</v>
      </c>
      <c r="L137" s="3">
        <v>0.70000000000001705</v>
      </c>
      <c r="M137" s="3">
        <v>0.84999999999999432</v>
      </c>
      <c r="N137" s="3" t="s">
        <v>788</v>
      </c>
      <c r="O137" s="3" t="s">
        <v>783</v>
      </c>
      <c r="P137" s="3" t="s">
        <v>789</v>
      </c>
      <c r="Q137" s="3" t="s">
        <v>784</v>
      </c>
      <c r="R137" s="3" t="s">
        <v>6704</v>
      </c>
      <c r="S137" s="3" t="s">
        <v>6705</v>
      </c>
      <c r="T137" s="3" t="s">
        <v>69</v>
      </c>
      <c r="U137" s="3" t="s">
        <v>6787</v>
      </c>
      <c r="Z137">
        <v>1</v>
      </c>
      <c r="AB137" t="s">
        <v>487</v>
      </c>
      <c r="AF137" t="s">
        <v>64</v>
      </c>
      <c r="AG137" t="s">
        <v>65</v>
      </c>
      <c r="AH137" t="s">
        <v>66</v>
      </c>
      <c r="AI137" t="s">
        <v>67</v>
      </c>
    </row>
    <row r="138" spans="1:35" x14ac:dyDescent="0.15">
      <c r="A138" t="s">
        <v>52</v>
      </c>
      <c r="B138" t="s">
        <v>53</v>
      </c>
      <c r="C138" t="s">
        <v>54</v>
      </c>
      <c r="D138" t="s">
        <v>48</v>
      </c>
      <c r="E138" t="s">
        <v>49</v>
      </c>
      <c r="F138" t="s">
        <v>50</v>
      </c>
      <c r="H138" s="1">
        <v>45658</v>
      </c>
      <c r="I138" t="s">
        <v>6845</v>
      </c>
      <c r="J138" t="s">
        <v>790</v>
      </c>
      <c r="K138" t="s">
        <v>795</v>
      </c>
      <c r="L138" s="3">
        <v>1.0599999999999739</v>
      </c>
      <c r="M138" s="3">
        <v>1.1299999999999955</v>
      </c>
      <c r="N138" s="3" t="s">
        <v>793</v>
      </c>
      <c r="O138" s="3" t="s">
        <v>798</v>
      </c>
      <c r="P138" s="3" t="s">
        <v>794</v>
      </c>
      <c r="Q138" s="3" t="s">
        <v>799</v>
      </c>
      <c r="R138" s="3" t="s">
        <v>6704</v>
      </c>
      <c r="S138" s="3" t="s">
        <v>6705</v>
      </c>
      <c r="T138" s="3" t="s">
        <v>69</v>
      </c>
      <c r="U138" s="3" t="s">
        <v>6787</v>
      </c>
      <c r="Z138">
        <v>1</v>
      </c>
      <c r="AB138" t="s">
        <v>487</v>
      </c>
      <c r="AF138" t="s">
        <v>64</v>
      </c>
      <c r="AG138" t="s">
        <v>65</v>
      </c>
      <c r="AH138" t="s">
        <v>66</v>
      </c>
      <c r="AI138" t="s">
        <v>67</v>
      </c>
    </row>
    <row r="139" spans="1:35" x14ac:dyDescent="0.15">
      <c r="A139" t="s">
        <v>52</v>
      </c>
      <c r="B139" t="s">
        <v>53</v>
      </c>
      <c r="C139" t="s">
        <v>54</v>
      </c>
      <c r="D139" t="s">
        <v>48</v>
      </c>
      <c r="E139" t="s">
        <v>49</v>
      </c>
      <c r="F139" t="s">
        <v>50</v>
      </c>
      <c r="H139" s="1">
        <v>45658</v>
      </c>
      <c r="I139" t="s">
        <v>6846</v>
      </c>
      <c r="J139" t="s">
        <v>795</v>
      </c>
      <c r="K139" t="s">
        <v>800</v>
      </c>
      <c r="L139" s="3">
        <v>1.1299999999999955</v>
      </c>
      <c r="M139" s="3">
        <v>1.3500000000000227</v>
      </c>
      <c r="N139" s="3" t="s">
        <v>798</v>
      </c>
      <c r="O139" s="3" t="s">
        <v>804</v>
      </c>
      <c r="P139" s="3" t="s">
        <v>799</v>
      </c>
      <c r="Q139" s="3" t="s">
        <v>805</v>
      </c>
      <c r="R139" s="3" t="s">
        <v>6704</v>
      </c>
      <c r="S139" s="3" t="s">
        <v>6705</v>
      </c>
      <c r="T139" s="3" t="s">
        <v>69</v>
      </c>
      <c r="U139" s="3" t="s">
        <v>6787</v>
      </c>
      <c r="Z139">
        <v>1</v>
      </c>
      <c r="AB139" t="s">
        <v>487</v>
      </c>
      <c r="AF139" t="s">
        <v>64</v>
      </c>
      <c r="AG139" t="s">
        <v>65</v>
      </c>
      <c r="AH139" t="s">
        <v>66</v>
      </c>
      <c r="AI139" t="s">
        <v>67</v>
      </c>
    </row>
    <row r="140" spans="1:35" x14ac:dyDescent="0.15">
      <c r="A140" t="s">
        <v>52</v>
      </c>
      <c r="B140" t="s">
        <v>53</v>
      </c>
      <c r="C140" t="s">
        <v>54</v>
      </c>
      <c r="D140" t="s">
        <v>48</v>
      </c>
      <c r="E140" t="s">
        <v>49</v>
      </c>
      <c r="F140" t="s">
        <v>50</v>
      </c>
      <c r="H140" s="1">
        <v>45658</v>
      </c>
      <c r="I140" t="s">
        <v>6847</v>
      </c>
      <c r="J140" t="s">
        <v>800</v>
      </c>
      <c r="K140" t="s">
        <v>811</v>
      </c>
      <c r="L140" s="3">
        <v>1.3500000000000227</v>
      </c>
      <c r="M140" s="3">
        <v>2.2540000000000191</v>
      </c>
      <c r="N140" s="3" t="s">
        <v>804</v>
      </c>
      <c r="O140" s="3" t="s">
        <v>814</v>
      </c>
      <c r="P140" s="3" t="s">
        <v>805</v>
      </c>
      <c r="Q140" s="3">
        <v>129.08199999999999</v>
      </c>
      <c r="R140" s="3" t="s">
        <v>6704</v>
      </c>
      <c r="S140" s="3" t="s">
        <v>6705</v>
      </c>
      <c r="T140" s="3" t="s">
        <v>69</v>
      </c>
      <c r="U140" s="3" t="s">
        <v>6787</v>
      </c>
      <c r="Z140">
        <v>1</v>
      </c>
      <c r="AB140" t="s">
        <v>487</v>
      </c>
      <c r="AF140" t="s">
        <v>64</v>
      </c>
      <c r="AG140" t="s">
        <v>65</v>
      </c>
      <c r="AH140" t="s">
        <v>66</v>
      </c>
      <c r="AI140" t="s">
        <v>67</v>
      </c>
    </row>
    <row r="141" spans="1:35" x14ac:dyDescent="0.15">
      <c r="A141" t="s">
        <v>52</v>
      </c>
      <c r="B141" t="s">
        <v>53</v>
      </c>
      <c r="C141" t="s">
        <v>54</v>
      </c>
      <c r="D141" t="s">
        <v>48</v>
      </c>
      <c r="E141" t="s">
        <v>49</v>
      </c>
      <c r="F141" t="s">
        <v>50</v>
      </c>
      <c r="H141" s="1">
        <v>45658</v>
      </c>
      <c r="I141" t="s">
        <v>6848</v>
      </c>
      <c r="J141" t="s">
        <v>811</v>
      </c>
      <c r="K141" t="s">
        <v>806</v>
      </c>
      <c r="L141" s="3">
        <v>2.2540000000000191</v>
      </c>
      <c r="M141" s="3">
        <v>1.0300000000000011</v>
      </c>
      <c r="N141" s="3" t="s">
        <v>814</v>
      </c>
      <c r="O141" s="3" t="s">
        <v>809</v>
      </c>
      <c r="P141" s="3" t="s">
        <v>815</v>
      </c>
      <c r="Q141" s="3" t="s">
        <v>810</v>
      </c>
      <c r="R141" s="3" t="s">
        <v>6704</v>
      </c>
      <c r="S141" s="3" t="s">
        <v>6705</v>
      </c>
      <c r="T141" s="3" t="s">
        <v>69</v>
      </c>
      <c r="U141" s="3" t="s">
        <v>6787</v>
      </c>
      <c r="Z141">
        <v>1</v>
      </c>
      <c r="AB141" t="s">
        <v>487</v>
      </c>
      <c r="AF141" t="s">
        <v>64</v>
      </c>
      <c r="AG141" t="s">
        <v>65</v>
      </c>
      <c r="AH141" t="s">
        <v>66</v>
      </c>
      <c r="AI141" t="s">
        <v>67</v>
      </c>
    </row>
    <row r="142" spans="1:35" x14ac:dyDescent="0.15">
      <c r="A142" t="s">
        <v>52</v>
      </c>
      <c r="B142" t="s">
        <v>53</v>
      </c>
      <c r="C142" t="s">
        <v>54</v>
      </c>
      <c r="D142" t="s">
        <v>48</v>
      </c>
      <c r="E142" t="s">
        <v>49</v>
      </c>
      <c r="F142" t="s">
        <v>50</v>
      </c>
      <c r="H142" s="1">
        <v>45658</v>
      </c>
      <c r="I142" t="s">
        <v>6849</v>
      </c>
      <c r="J142" t="s">
        <v>816</v>
      </c>
      <c r="K142" t="s">
        <v>800</v>
      </c>
      <c r="L142" s="3">
        <v>1.25</v>
      </c>
      <c r="M142" s="3">
        <v>1.3500000000000227</v>
      </c>
      <c r="N142" s="3" t="s">
        <v>819</v>
      </c>
      <c r="O142" s="3" t="s">
        <v>804</v>
      </c>
      <c r="P142" s="3" t="s">
        <v>820</v>
      </c>
      <c r="Q142" s="3" t="s">
        <v>805</v>
      </c>
      <c r="R142" s="3" t="s">
        <v>6704</v>
      </c>
      <c r="S142" s="3" t="s">
        <v>6705</v>
      </c>
      <c r="T142" s="3" t="s">
        <v>69</v>
      </c>
      <c r="U142" s="3" t="s">
        <v>6787</v>
      </c>
      <c r="Z142">
        <v>1</v>
      </c>
      <c r="AB142" t="s">
        <v>487</v>
      </c>
      <c r="AF142" t="s">
        <v>64</v>
      </c>
      <c r="AG142" t="s">
        <v>65</v>
      </c>
      <c r="AH142" t="s">
        <v>66</v>
      </c>
      <c r="AI142" t="s">
        <v>67</v>
      </c>
    </row>
    <row r="143" spans="1:35" x14ac:dyDescent="0.15">
      <c r="A143" t="s">
        <v>52</v>
      </c>
      <c r="B143" t="s">
        <v>53</v>
      </c>
      <c r="C143" t="s">
        <v>54</v>
      </c>
      <c r="D143" t="s">
        <v>48</v>
      </c>
      <c r="E143" t="s">
        <v>49</v>
      </c>
      <c r="F143" t="s">
        <v>50</v>
      </c>
      <c r="H143" s="1">
        <v>45658</v>
      </c>
      <c r="I143" t="s">
        <v>6850</v>
      </c>
      <c r="J143" t="s">
        <v>821</v>
      </c>
      <c r="K143" t="s">
        <v>826</v>
      </c>
      <c r="L143" s="3">
        <v>1.0499999999999829</v>
      </c>
      <c r="M143" s="3">
        <v>1.3199999999999932</v>
      </c>
      <c r="N143" s="3" t="s">
        <v>824</v>
      </c>
      <c r="O143" s="3" t="s">
        <v>829</v>
      </c>
      <c r="P143" s="3" t="s">
        <v>825</v>
      </c>
      <c r="Q143" s="3" t="s">
        <v>830</v>
      </c>
      <c r="R143" s="3" t="s">
        <v>6704</v>
      </c>
      <c r="S143" s="3" t="s">
        <v>6705</v>
      </c>
      <c r="T143" s="3" t="s">
        <v>69</v>
      </c>
      <c r="U143" s="3" t="s">
        <v>6787</v>
      </c>
      <c r="Z143">
        <v>1</v>
      </c>
      <c r="AB143" t="s">
        <v>487</v>
      </c>
      <c r="AF143" t="s">
        <v>64</v>
      </c>
      <c r="AG143" t="s">
        <v>65</v>
      </c>
      <c r="AH143" t="s">
        <v>66</v>
      </c>
      <c r="AI143" t="s">
        <v>67</v>
      </c>
    </row>
    <row r="144" spans="1:35" x14ac:dyDescent="0.15">
      <c r="A144" t="s">
        <v>52</v>
      </c>
      <c r="B144" t="s">
        <v>53</v>
      </c>
      <c r="C144" t="s">
        <v>54</v>
      </c>
      <c r="D144" t="s">
        <v>48</v>
      </c>
      <c r="E144" t="s">
        <v>49</v>
      </c>
      <c r="F144" t="s">
        <v>50</v>
      </c>
      <c r="H144" s="1">
        <v>45658</v>
      </c>
      <c r="I144" t="s">
        <v>6851</v>
      </c>
      <c r="J144" t="s">
        <v>826</v>
      </c>
      <c r="K144" t="s">
        <v>831</v>
      </c>
      <c r="L144" s="3">
        <v>1.3199999999999932</v>
      </c>
      <c r="M144" s="3">
        <v>1.5</v>
      </c>
      <c r="N144" s="3" t="s">
        <v>829</v>
      </c>
      <c r="O144" s="3" t="s">
        <v>834</v>
      </c>
      <c r="P144" s="3" t="s">
        <v>830</v>
      </c>
      <c r="Q144" s="3" t="s">
        <v>835</v>
      </c>
      <c r="R144" s="3" t="s">
        <v>6704</v>
      </c>
      <c r="S144" s="3" t="s">
        <v>6705</v>
      </c>
      <c r="T144" s="3" t="s">
        <v>69</v>
      </c>
      <c r="U144" s="3" t="s">
        <v>6787</v>
      </c>
      <c r="Z144">
        <v>1</v>
      </c>
      <c r="AB144" t="s">
        <v>487</v>
      </c>
      <c r="AF144" t="s">
        <v>64</v>
      </c>
      <c r="AG144" t="s">
        <v>65</v>
      </c>
      <c r="AH144" t="s">
        <v>66</v>
      </c>
      <c r="AI144" t="s">
        <v>67</v>
      </c>
    </row>
    <row r="145" spans="1:35" x14ac:dyDescent="0.15">
      <c r="A145" t="s">
        <v>52</v>
      </c>
      <c r="B145" t="s">
        <v>53</v>
      </c>
      <c r="C145" t="s">
        <v>54</v>
      </c>
      <c r="D145" t="s">
        <v>48</v>
      </c>
      <c r="E145" t="s">
        <v>49</v>
      </c>
      <c r="F145" t="s">
        <v>50</v>
      </c>
      <c r="H145" s="1">
        <v>45658</v>
      </c>
      <c r="I145" t="s">
        <v>6852</v>
      </c>
      <c r="J145" t="s">
        <v>831</v>
      </c>
      <c r="K145" t="s">
        <v>836</v>
      </c>
      <c r="L145" s="3">
        <v>1.5</v>
      </c>
      <c r="M145" s="3">
        <v>1.4900000000000091</v>
      </c>
      <c r="N145" s="3" t="s">
        <v>834</v>
      </c>
      <c r="O145" s="3" t="s">
        <v>839</v>
      </c>
      <c r="P145" s="3" t="s">
        <v>835</v>
      </c>
      <c r="Q145" s="3" t="s">
        <v>840</v>
      </c>
      <c r="R145" s="3" t="s">
        <v>6704</v>
      </c>
      <c r="S145" s="3" t="s">
        <v>6705</v>
      </c>
      <c r="T145" s="3" t="s">
        <v>69</v>
      </c>
      <c r="U145" s="3" t="s">
        <v>6787</v>
      </c>
      <c r="Z145">
        <v>1</v>
      </c>
      <c r="AB145" t="s">
        <v>487</v>
      </c>
      <c r="AF145" t="s">
        <v>64</v>
      </c>
      <c r="AG145" t="s">
        <v>65</v>
      </c>
      <c r="AH145" t="s">
        <v>66</v>
      </c>
      <c r="AI145" t="s">
        <v>67</v>
      </c>
    </row>
    <row r="146" spans="1:35" x14ac:dyDescent="0.15">
      <c r="A146" t="s">
        <v>52</v>
      </c>
      <c r="B146" t="s">
        <v>53</v>
      </c>
      <c r="C146" t="s">
        <v>54</v>
      </c>
      <c r="D146" t="s">
        <v>48</v>
      </c>
      <c r="E146" t="s">
        <v>49</v>
      </c>
      <c r="F146" t="s">
        <v>50</v>
      </c>
      <c r="H146" s="1">
        <v>45658</v>
      </c>
      <c r="I146" t="s">
        <v>6853</v>
      </c>
      <c r="J146" t="s">
        <v>836</v>
      </c>
      <c r="K146" t="s">
        <v>841</v>
      </c>
      <c r="L146" s="3">
        <v>1.4900000000000091</v>
      </c>
      <c r="M146" s="3">
        <v>1.5400000000000205</v>
      </c>
      <c r="N146" s="3" t="s">
        <v>839</v>
      </c>
      <c r="O146" s="3" t="s">
        <v>844</v>
      </c>
      <c r="P146" s="3" t="s">
        <v>840</v>
      </c>
      <c r="Q146" s="3" t="s">
        <v>845</v>
      </c>
      <c r="R146" s="3" t="s">
        <v>6704</v>
      </c>
      <c r="S146" s="3" t="s">
        <v>6705</v>
      </c>
      <c r="T146" s="3" t="s">
        <v>69</v>
      </c>
      <c r="U146" s="3" t="s">
        <v>6787</v>
      </c>
      <c r="Z146">
        <v>1</v>
      </c>
      <c r="AB146" t="s">
        <v>487</v>
      </c>
      <c r="AF146" t="s">
        <v>64</v>
      </c>
      <c r="AG146" t="s">
        <v>65</v>
      </c>
      <c r="AH146" t="s">
        <v>66</v>
      </c>
      <c r="AI146" t="s">
        <v>67</v>
      </c>
    </row>
    <row r="147" spans="1:35" x14ac:dyDescent="0.15">
      <c r="A147" t="s">
        <v>52</v>
      </c>
      <c r="B147" t="s">
        <v>53</v>
      </c>
      <c r="C147" t="s">
        <v>54</v>
      </c>
      <c r="D147" t="s">
        <v>48</v>
      </c>
      <c r="E147" t="s">
        <v>49</v>
      </c>
      <c r="F147" t="s">
        <v>50</v>
      </c>
      <c r="H147" s="1">
        <v>45658</v>
      </c>
      <c r="I147" t="s">
        <v>6854</v>
      </c>
      <c r="J147" t="s">
        <v>841</v>
      </c>
      <c r="K147" t="s">
        <v>846</v>
      </c>
      <c r="L147" s="3">
        <v>1.5400000000000205</v>
      </c>
      <c r="M147" s="3">
        <v>1.5800000000000125</v>
      </c>
      <c r="N147" s="3" t="s">
        <v>844</v>
      </c>
      <c r="O147" s="3" t="s">
        <v>788</v>
      </c>
      <c r="P147" s="3" t="s">
        <v>845</v>
      </c>
      <c r="Q147" s="3" t="s">
        <v>849</v>
      </c>
      <c r="R147" s="3" t="s">
        <v>6704</v>
      </c>
      <c r="S147" s="3" t="s">
        <v>6705</v>
      </c>
      <c r="T147" s="3" t="s">
        <v>69</v>
      </c>
      <c r="U147" s="3" t="s">
        <v>6787</v>
      </c>
      <c r="Z147">
        <v>1</v>
      </c>
      <c r="AB147" t="s">
        <v>487</v>
      </c>
      <c r="AF147" t="s">
        <v>64</v>
      </c>
      <c r="AG147" t="s">
        <v>65</v>
      </c>
      <c r="AH147" t="s">
        <v>66</v>
      </c>
      <c r="AI147" t="s">
        <v>67</v>
      </c>
    </row>
    <row r="148" spans="1:35" x14ac:dyDescent="0.15">
      <c r="A148" t="s">
        <v>52</v>
      </c>
      <c r="B148" t="s">
        <v>53</v>
      </c>
      <c r="C148" t="s">
        <v>54</v>
      </c>
      <c r="D148" t="s">
        <v>48</v>
      </c>
      <c r="E148" t="s">
        <v>49</v>
      </c>
      <c r="F148" t="s">
        <v>50</v>
      </c>
      <c r="H148" s="1">
        <v>45658</v>
      </c>
      <c r="I148" t="s">
        <v>6855</v>
      </c>
      <c r="J148" t="s">
        <v>846</v>
      </c>
      <c r="K148" t="s">
        <v>850</v>
      </c>
      <c r="L148" s="3">
        <v>1.5800000000000125</v>
      </c>
      <c r="M148" s="3">
        <v>2.5390000000000157</v>
      </c>
      <c r="N148" s="3" t="s">
        <v>788</v>
      </c>
      <c r="O148" s="3" t="s">
        <v>647</v>
      </c>
      <c r="P148" s="3" t="s">
        <v>849</v>
      </c>
      <c r="Q148" s="3">
        <v>128.68799999999999</v>
      </c>
      <c r="R148" s="3" t="s">
        <v>6704</v>
      </c>
      <c r="S148" s="3" t="s">
        <v>6705</v>
      </c>
      <c r="T148" s="3" t="s">
        <v>69</v>
      </c>
      <c r="U148" s="3" t="s">
        <v>6787</v>
      </c>
      <c r="Z148">
        <v>1</v>
      </c>
      <c r="AB148" t="s">
        <v>487</v>
      </c>
      <c r="AF148" t="s">
        <v>64</v>
      </c>
      <c r="AG148" t="s">
        <v>65</v>
      </c>
      <c r="AH148" t="s">
        <v>66</v>
      </c>
      <c r="AI148" t="s">
        <v>67</v>
      </c>
    </row>
    <row r="149" spans="1:35" x14ac:dyDescent="0.15">
      <c r="A149" t="s">
        <v>52</v>
      </c>
      <c r="B149" t="s">
        <v>53</v>
      </c>
      <c r="C149" t="s">
        <v>54</v>
      </c>
      <c r="D149" t="s">
        <v>48</v>
      </c>
      <c r="E149" t="s">
        <v>49</v>
      </c>
      <c r="F149" t="s">
        <v>50</v>
      </c>
      <c r="H149" s="1">
        <v>45658</v>
      </c>
      <c r="I149" t="s">
        <v>6856</v>
      </c>
      <c r="J149" t="s">
        <v>850</v>
      </c>
      <c r="K149" t="s">
        <v>854</v>
      </c>
      <c r="L149" s="3">
        <v>2.5390000000000157</v>
      </c>
      <c r="M149" s="3">
        <v>1.0300000000000011</v>
      </c>
      <c r="N149" s="3" t="s">
        <v>647</v>
      </c>
      <c r="O149" s="3" t="s">
        <v>857</v>
      </c>
      <c r="P149" s="3" t="s">
        <v>853</v>
      </c>
      <c r="Q149" s="3" t="s">
        <v>858</v>
      </c>
      <c r="R149" s="3" t="s">
        <v>6704</v>
      </c>
      <c r="S149" s="3" t="s">
        <v>6705</v>
      </c>
      <c r="T149" s="3" t="s">
        <v>69</v>
      </c>
      <c r="U149" s="3" t="s">
        <v>6787</v>
      </c>
      <c r="Z149">
        <v>1</v>
      </c>
      <c r="AB149" t="s">
        <v>487</v>
      </c>
      <c r="AF149" t="s">
        <v>64</v>
      </c>
      <c r="AG149" t="s">
        <v>65</v>
      </c>
      <c r="AH149" t="s">
        <v>66</v>
      </c>
      <c r="AI149" t="s">
        <v>67</v>
      </c>
    </row>
    <row r="150" spans="1:35" x14ac:dyDescent="0.15">
      <c r="A150" t="s">
        <v>52</v>
      </c>
      <c r="B150" t="s">
        <v>53</v>
      </c>
      <c r="C150" t="s">
        <v>54</v>
      </c>
      <c r="D150" t="s">
        <v>48</v>
      </c>
      <c r="E150" t="s">
        <v>49</v>
      </c>
      <c r="F150" t="s">
        <v>50</v>
      </c>
      <c r="H150" s="1">
        <v>45658</v>
      </c>
      <c r="I150" t="s">
        <v>6857</v>
      </c>
      <c r="J150" t="s">
        <v>859</v>
      </c>
      <c r="K150" t="s">
        <v>864</v>
      </c>
      <c r="L150" s="3">
        <v>1.2839999999999918</v>
      </c>
      <c r="M150" s="3">
        <v>1.5260000000000105</v>
      </c>
      <c r="N150" s="3" t="s">
        <v>862</v>
      </c>
      <c r="O150" s="3" t="s">
        <v>783</v>
      </c>
      <c r="P150" s="3" t="s">
        <v>863</v>
      </c>
      <c r="Q150" s="3" t="s">
        <v>867</v>
      </c>
      <c r="R150" s="3" t="s">
        <v>6704</v>
      </c>
      <c r="S150" s="3" t="s">
        <v>6705</v>
      </c>
      <c r="T150" s="3" t="s">
        <v>69</v>
      </c>
      <c r="U150" s="3" t="s">
        <v>6779</v>
      </c>
      <c r="Z150">
        <v>1</v>
      </c>
      <c r="AB150" t="s">
        <v>487</v>
      </c>
      <c r="AF150" t="s">
        <v>64</v>
      </c>
      <c r="AG150" t="s">
        <v>65</v>
      </c>
      <c r="AH150" t="s">
        <v>66</v>
      </c>
      <c r="AI150" t="s">
        <v>67</v>
      </c>
    </row>
    <row r="151" spans="1:35" x14ac:dyDescent="0.15">
      <c r="A151" t="s">
        <v>52</v>
      </c>
      <c r="B151" t="s">
        <v>53</v>
      </c>
      <c r="C151" t="s">
        <v>54</v>
      </c>
      <c r="D151" t="s">
        <v>48</v>
      </c>
      <c r="E151" t="s">
        <v>49</v>
      </c>
      <c r="F151" t="s">
        <v>50</v>
      </c>
      <c r="H151" s="1">
        <v>45658</v>
      </c>
      <c r="I151" t="s">
        <v>6858</v>
      </c>
      <c r="J151" t="s">
        <v>864</v>
      </c>
      <c r="K151" t="s">
        <v>868</v>
      </c>
      <c r="L151" s="3">
        <v>1.5260000000000105</v>
      </c>
      <c r="M151" s="3">
        <v>1.8009999999999877</v>
      </c>
      <c r="N151" s="3" t="s">
        <v>783</v>
      </c>
      <c r="O151" s="3" t="s">
        <v>871</v>
      </c>
      <c r="P151" s="3" t="s">
        <v>867</v>
      </c>
      <c r="Q151" s="3" t="s">
        <v>872</v>
      </c>
      <c r="R151" s="3" t="s">
        <v>6704</v>
      </c>
      <c r="S151" s="3" t="s">
        <v>6705</v>
      </c>
      <c r="T151" s="3" t="s">
        <v>69</v>
      </c>
      <c r="U151" s="3" t="s">
        <v>6779</v>
      </c>
      <c r="Z151">
        <v>1</v>
      </c>
      <c r="AB151" t="s">
        <v>487</v>
      </c>
      <c r="AF151" t="s">
        <v>64</v>
      </c>
      <c r="AG151" t="s">
        <v>65</v>
      </c>
      <c r="AH151" t="s">
        <v>66</v>
      </c>
      <c r="AI151" t="s">
        <v>67</v>
      </c>
    </row>
    <row r="152" spans="1:35" x14ac:dyDescent="0.15">
      <c r="A152" t="s">
        <v>52</v>
      </c>
      <c r="B152" t="s">
        <v>53</v>
      </c>
      <c r="C152" t="s">
        <v>54</v>
      </c>
      <c r="D152" t="s">
        <v>48</v>
      </c>
      <c r="E152" t="s">
        <v>49</v>
      </c>
      <c r="F152" t="s">
        <v>50</v>
      </c>
      <c r="H152" s="1">
        <v>45658</v>
      </c>
      <c r="I152" t="s">
        <v>6859</v>
      </c>
      <c r="J152" t="s">
        <v>868</v>
      </c>
      <c r="K152" t="s">
        <v>873</v>
      </c>
      <c r="L152" s="3">
        <v>1.8009999999999877</v>
      </c>
      <c r="M152" s="3">
        <v>1.7430000000000234</v>
      </c>
      <c r="N152" s="3" t="s">
        <v>871</v>
      </c>
      <c r="O152" s="3" t="s">
        <v>876</v>
      </c>
      <c r="P152" s="3" t="s">
        <v>872</v>
      </c>
      <c r="Q152" s="3" t="s">
        <v>877</v>
      </c>
      <c r="R152" s="3" t="s">
        <v>6704</v>
      </c>
      <c r="S152" s="3" t="s">
        <v>6705</v>
      </c>
      <c r="T152" s="3" t="s">
        <v>69</v>
      </c>
      <c r="U152" s="3" t="s">
        <v>6779</v>
      </c>
      <c r="Z152">
        <v>1</v>
      </c>
      <c r="AB152" t="s">
        <v>487</v>
      </c>
      <c r="AF152" t="s">
        <v>64</v>
      </c>
      <c r="AG152" t="s">
        <v>65</v>
      </c>
      <c r="AH152" t="s">
        <v>66</v>
      </c>
      <c r="AI152" t="s">
        <v>67</v>
      </c>
    </row>
    <row r="153" spans="1:35" x14ac:dyDescent="0.15">
      <c r="A153" t="s">
        <v>52</v>
      </c>
      <c r="B153" t="s">
        <v>53</v>
      </c>
      <c r="C153" t="s">
        <v>54</v>
      </c>
      <c r="D153" t="s">
        <v>48</v>
      </c>
      <c r="E153" t="s">
        <v>49</v>
      </c>
      <c r="F153" t="s">
        <v>50</v>
      </c>
      <c r="H153" s="1">
        <v>45658</v>
      </c>
      <c r="I153" t="s">
        <v>6860</v>
      </c>
      <c r="J153" t="s">
        <v>873</v>
      </c>
      <c r="K153" t="s">
        <v>878</v>
      </c>
      <c r="L153" s="3">
        <v>1.7430000000000234</v>
      </c>
      <c r="M153" s="3">
        <v>2.0279999999999916</v>
      </c>
      <c r="N153" s="3" t="s">
        <v>876</v>
      </c>
      <c r="O153" s="3" t="s">
        <v>881</v>
      </c>
      <c r="P153" s="3" t="s">
        <v>877</v>
      </c>
      <c r="Q153" s="3" t="s">
        <v>882</v>
      </c>
      <c r="R153" s="3" t="s">
        <v>6704</v>
      </c>
      <c r="S153" s="3" t="s">
        <v>6705</v>
      </c>
      <c r="T153" s="3" t="s">
        <v>69</v>
      </c>
      <c r="U153" s="3" t="s">
        <v>6779</v>
      </c>
      <c r="Z153">
        <v>1</v>
      </c>
      <c r="AB153" t="s">
        <v>487</v>
      </c>
      <c r="AF153" t="s">
        <v>64</v>
      </c>
      <c r="AG153" t="s">
        <v>65</v>
      </c>
      <c r="AH153" t="s">
        <v>66</v>
      </c>
      <c r="AI153" t="s">
        <v>67</v>
      </c>
    </row>
    <row r="154" spans="1:35" x14ac:dyDescent="0.15">
      <c r="A154" t="s">
        <v>52</v>
      </c>
      <c r="B154" t="s">
        <v>53</v>
      </c>
      <c r="C154" t="s">
        <v>54</v>
      </c>
      <c r="D154" t="s">
        <v>48</v>
      </c>
      <c r="E154" t="s">
        <v>49</v>
      </c>
      <c r="F154" t="s">
        <v>50</v>
      </c>
      <c r="H154" s="1">
        <v>45658</v>
      </c>
      <c r="I154" t="s">
        <v>6861</v>
      </c>
      <c r="J154" t="s">
        <v>878</v>
      </c>
      <c r="K154" t="s">
        <v>883</v>
      </c>
      <c r="L154" s="3">
        <v>2.0279999999999916</v>
      </c>
      <c r="M154" s="3">
        <v>2.3309999999999889</v>
      </c>
      <c r="N154" s="3" t="s">
        <v>881</v>
      </c>
      <c r="O154" s="3" t="s">
        <v>886</v>
      </c>
      <c r="P154" s="3" t="s">
        <v>882</v>
      </c>
      <c r="Q154" s="3" t="s">
        <v>887</v>
      </c>
      <c r="R154" s="3" t="s">
        <v>6704</v>
      </c>
      <c r="S154" s="3" t="s">
        <v>6705</v>
      </c>
      <c r="T154" s="3" t="s">
        <v>69</v>
      </c>
      <c r="U154" s="3" t="s">
        <v>6779</v>
      </c>
      <c r="Z154">
        <v>1</v>
      </c>
      <c r="AB154" t="s">
        <v>487</v>
      </c>
      <c r="AF154" t="s">
        <v>64</v>
      </c>
      <c r="AG154" t="s">
        <v>65</v>
      </c>
      <c r="AH154" t="s">
        <v>66</v>
      </c>
      <c r="AI154" t="s">
        <v>67</v>
      </c>
    </row>
    <row r="155" spans="1:35" x14ac:dyDescent="0.15">
      <c r="A155" t="s">
        <v>52</v>
      </c>
      <c r="B155" t="s">
        <v>53</v>
      </c>
      <c r="C155" t="s">
        <v>54</v>
      </c>
      <c r="D155" t="s">
        <v>48</v>
      </c>
      <c r="E155" t="s">
        <v>49</v>
      </c>
      <c r="F155" t="s">
        <v>50</v>
      </c>
      <c r="H155" s="1">
        <v>45658</v>
      </c>
      <c r="I155" t="s">
        <v>6862</v>
      </c>
      <c r="J155" t="s">
        <v>888</v>
      </c>
      <c r="K155" t="s">
        <v>893</v>
      </c>
      <c r="L155" s="3">
        <v>1.3049999999999784</v>
      </c>
      <c r="M155" s="3">
        <v>1.51400000000001</v>
      </c>
      <c r="N155" s="3" t="s">
        <v>891</v>
      </c>
      <c r="O155" s="3" t="s">
        <v>896</v>
      </c>
      <c r="P155" s="3" t="s">
        <v>892</v>
      </c>
      <c r="Q155" s="3" t="s">
        <v>897</v>
      </c>
      <c r="R155" s="3" t="s">
        <v>6704</v>
      </c>
      <c r="S155" s="3" t="s">
        <v>6705</v>
      </c>
      <c r="T155" s="3" t="s">
        <v>69</v>
      </c>
      <c r="U155" s="3" t="s">
        <v>6779</v>
      </c>
      <c r="Z155">
        <v>1</v>
      </c>
      <c r="AB155" t="s">
        <v>487</v>
      </c>
      <c r="AF155" t="s">
        <v>64</v>
      </c>
      <c r="AG155" t="s">
        <v>65</v>
      </c>
      <c r="AH155" t="s">
        <v>66</v>
      </c>
      <c r="AI155" t="s">
        <v>67</v>
      </c>
    </row>
    <row r="156" spans="1:35" x14ac:dyDescent="0.15">
      <c r="A156" t="s">
        <v>52</v>
      </c>
      <c r="B156" t="s">
        <v>53</v>
      </c>
      <c r="C156" t="s">
        <v>54</v>
      </c>
      <c r="D156" t="s">
        <v>48</v>
      </c>
      <c r="E156" t="s">
        <v>49</v>
      </c>
      <c r="F156" t="s">
        <v>50</v>
      </c>
      <c r="H156" s="1">
        <v>45658</v>
      </c>
      <c r="I156" t="s">
        <v>6863</v>
      </c>
      <c r="J156" t="s">
        <v>893</v>
      </c>
      <c r="K156" t="s">
        <v>898</v>
      </c>
      <c r="L156" s="3">
        <v>1.51400000000001</v>
      </c>
      <c r="M156" s="3">
        <v>1.6189999999999998</v>
      </c>
      <c r="N156" s="3" t="s">
        <v>896</v>
      </c>
      <c r="O156" s="3" t="s">
        <v>595</v>
      </c>
      <c r="P156" s="3" t="s">
        <v>897</v>
      </c>
      <c r="Q156" s="3" t="s">
        <v>901</v>
      </c>
      <c r="R156" s="3" t="s">
        <v>6704</v>
      </c>
      <c r="S156" s="3" t="s">
        <v>6705</v>
      </c>
      <c r="T156" s="3" t="s">
        <v>69</v>
      </c>
      <c r="U156" s="3" t="s">
        <v>6779</v>
      </c>
      <c r="Z156">
        <v>1</v>
      </c>
      <c r="AB156" t="s">
        <v>487</v>
      </c>
      <c r="AF156" t="s">
        <v>64</v>
      </c>
      <c r="AG156" t="s">
        <v>65</v>
      </c>
      <c r="AH156" t="s">
        <v>66</v>
      </c>
      <c r="AI156" t="s">
        <v>67</v>
      </c>
    </row>
    <row r="157" spans="1:35" x14ac:dyDescent="0.15">
      <c r="A157" t="s">
        <v>52</v>
      </c>
      <c r="B157" t="s">
        <v>53</v>
      </c>
      <c r="C157" t="s">
        <v>54</v>
      </c>
      <c r="D157" t="s">
        <v>48</v>
      </c>
      <c r="E157" t="s">
        <v>49</v>
      </c>
      <c r="F157" t="s">
        <v>50</v>
      </c>
      <c r="H157" s="1">
        <v>45658</v>
      </c>
      <c r="I157" t="s">
        <v>6864</v>
      </c>
      <c r="J157" t="s">
        <v>898</v>
      </c>
      <c r="K157" t="s">
        <v>902</v>
      </c>
      <c r="L157" s="3">
        <v>1.6189999999999998</v>
      </c>
      <c r="M157" s="3">
        <v>1.7090000000000032</v>
      </c>
      <c r="N157" s="3" t="s">
        <v>595</v>
      </c>
      <c r="O157" s="3" t="s">
        <v>905</v>
      </c>
      <c r="P157" s="3" t="s">
        <v>901</v>
      </c>
      <c r="Q157" s="3" t="s">
        <v>906</v>
      </c>
      <c r="R157" s="3" t="s">
        <v>6704</v>
      </c>
      <c r="S157" s="3" t="s">
        <v>6705</v>
      </c>
      <c r="T157" s="3" t="s">
        <v>69</v>
      </c>
      <c r="U157" s="3" t="s">
        <v>6779</v>
      </c>
      <c r="Z157">
        <v>1</v>
      </c>
      <c r="AB157" t="s">
        <v>487</v>
      </c>
      <c r="AF157" t="s">
        <v>64</v>
      </c>
      <c r="AG157" t="s">
        <v>65</v>
      </c>
      <c r="AH157" t="s">
        <v>66</v>
      </c>
      <c r="AI157" t="s">
        <v>67</v>
      </c>
    </row>
    <row r="158" spans="1:35" x14ac:dyDescent="0.15">
      <c r="A158" t="s">
        <v>52</v>
      </c>
      <c r="B158" t="s">
        <v>53</v>
      </c>
      <c r="C158" t="s">
        <v>54</v>
      </c>
      <c r="D158" t="s">
        <v>48</v>
      </c>
      <c r="E158" t="s">
        <v>49</v>
      </c>
      <c r="F158" t="s">
        <v>50</v>
      </c>
      <c r="H158" s="1">
        <v>45658</v>
      </c>
      <c r="I158" t="s">
        <v>6865</v>
      </c>
      <c r="J158" t="s">
        <v>902</v>
      </c>
      <c r="K158" t="s">
        <v>907</v>
      </c>
      <c r="L158" s="3">
        <v>1.7090000000000032</v>
      </c>
      <c r="M158" s="3">
        <v>2.0219999999999914</v>
      </c>
      <c r="N158" s="3" t="s">
        <v>905</v>
      </c>
      <c r="O158" s="3" t="s">
        <v>910</v>
      </c>
      <c r="P158" s="3" t="s">
        <v>906</v>
      </c>
      <c r="Q158" s="3" t="s">
        <v>911</v>
      </c>
      <c r="R158" s="3" t="s">
        <v>6704</v>
      </c>
      <c r="S158" s="3" t="s">
        <v>6705</v>
      </c>
      <c r="T158" s="3" t="s">
        <v>69</v>
      </c>
      <c r="U158" s="3" t="s">
        <v>6779</v>
      </c>
      <c r="Z158">
        <v>1</v>
      </c>
      <c r="AB158" t="s">
        <v>487</v>
      </c>
      <c r="AF158" t="s">
        <v>64</v>
      </c>
      <c r="AG158" t="s">
        <v>65</v>
      </c>
      <c r="AH158" t="s">
        <v>66</v>
      </c>
      <c r="AI158" t="s">
        <v>67</v>
      </c>
    </row>
    <row r="159" spans="1:35" x14ac:dyDescent="0.15">
      <c r="A159" t="s">
        <v>52</v>
      </c>
      <c r="B159" t="s">
        <v>53</v>
      </c>
      <c r="C159" t="s">
        <v>54</v>
      </c>
      <c r="D159" t="s">
        <v>48</v>
      </c>
      <c r="E159" t="s">
        <v>49</v>
      </c>
      <c r="F159" t="s">
        <v>50</v>
      </c>
      <c r="H159" s="1">
        <v>45658</v>
      </c>
      <c r="I159" t="s">
        <v>6866</v>
      </c>
      <c r="J159" t="s">
        <v>907</v>
      </c>
      <c r="K159" t="s">
        <v>912</v>
      </c>
      <c r="L159" s="3">
        <v>2.0219999999999914</v>
      </c>
      <c r="M159" s="3">
        <v>2.1699999999999875</v>
      </c>
      <c r="N159" s="3" t="s">
        <v>910</v>
      </c>
      <c r="O159" s="3" t="s">
        <v>556</v>
      </c>
      <c r="P159" s="3" t="s">
        <v>911</v>
      </c>
      <c r="Q159" s="3" t="s">
        <v>915</v>
      </c>
      <c r="R159" s="3" t="s">
        <v>6704</v>
      </c>
      <c r="S159" s="3" t="s">
        <v>6705</v>
      </c>
      <c r="T159" s="3" t="s">
        <v>69</v>
      </c>
      <c r="U159" s="3" t="s">
        <v>6779</v>
      </c>
      <c r="Z159">
        <v>1</v>
      </c>
      <c r="AB159" t="s">
        <v>487</v>
      </c>
      <c r="AF159" t="s">
        <v>64</v>
      </c>
      <c r="AG159" t="s">
        <v>65</v>
      </c>
      <c r="AH159" t="s">
        <v>66</v>
      </c>
      <c r="AI159" t="s">
        <v>67</v>
      </c>
    </row>
    <row r="160" spans="1:35" x14ac:dyDescent="0.15">
      <c r="A160" t="s">
        <v>52</v>
      </c>
      <c r="B160" t="s">
        <v>53</v>
      </c>
      <c r="C160" t="s">
        <v>54</v>
      </c>
      <c r="D160" t="s">
        <v>48</v>
      </c>
      <c r="E160" t="s">
        <v>49</v>
      </c>
      <c r="F160" t="s">
        <v>50</v>
      </c>
      <c r="H160" s="1">
        <v>45658</v>
      </c>
      <c r="I160" t="s">
        <v>6867</v>
      </c>
      <c r="J160" t="s">
        <v>921</v>
      </c>
      <c r="K160" t="s">
        <v>916</v>
      </c>
      <c r="L160" s="3">
        <v>1.3599999999999852</v>
      </c>
      <c r="M160" s="3">
        <v>1.1500000000000057</v>
      </c>
      <c r="N160" s="3" t="s">
        <v>924</v>
      </c>
      <c r="O160" s="3" t="s">
        <v>919</v>
      </c>
      <c r="P160" s="3">
        <v>130.322</v>
      </c>
      <c r="Q160" s="3" t="s">
        <v>920</v>
      </c>
      <c r="R160" s="3" t="s">
        <v>6704</v>
      </c>
      <c r="S160" s="3" t="s">
        <v>6705</v>
      </c>
      <c r="T160" s="3" t="s">
        <v>69</v>
      </c>
      <c r="U160" s="3" t="s">
        <v>6787</v>
      </c>
      <c r="Z160">
        <v>1</v>
      </c>
      <c r="AB160" t="s">
        <v>487</v>
      </c>
      <c r="AF160" t="s">
        <v>64</v>
      </c>
      <c r="AG160" t="s">
        <v>65</v>
      </c>
      <c r="AH160" t="s">
        <v>66</v>
      </c>
      <c r="AI160" t="s">
        <v>67</v>
      </c>
    </row>
    <row r="161" spans="1:35" x14ac:dyDescent="0.15">
      <c r="A161" t="s">
        <v>52</v>
      </c>
      <c r="B161" t="s">
        <v>53</v>
      </c>
      <c r="C161" t="s">
        <v>54</v>
      </c>
      <c r="D161" t="s">
        <v>48</v>
      </c>
      <c r="E161" t="s">
        <v>49</v>
      </c>
      <c r="F161" t="s">
        <v>50</v>
      </c>
      <c r="H161" s="1">
        <v>45658</v>
      </c>
      <c r="I161" t="s">
        <v>6868</v>
      </c>
      <c r="J161" t="s">
        <v>921</v>
      </c>
      <c r="K161" t="s">
        <v>926</v>
      </c>
      <c r="L161" s="3">
        <v>1.3599999999999852</v>
      </c>
      <c r="M161" s="3">
        <v>2.9189999999999827</v>
      </c>
      <c r="N161" s="3" t="s">
        <v>924</v>
      </c>
      <c r="O161" s="3" t="s">
        <v>929</v>
      </c>
      <c r="P161" s="3" t="s">
        <v>925</v>
      </c>
      <c r="Q161" s="3">
        <v>129.94200000000001</v>
      </c>
      <c r="R161" s="3" t="s">
        <v>6704</v>
      </c>
      <c r="S161" s="3" t="s">
        <v>6705</v>
      </c>
      <c r="T161" s="3" t="s">
        <v>69</v>
      </c>
      <c r="U161" s="3" t="s">
        <v>6779</v>
      </c>
      <c r="Z161">
        <v>1</v>
      </c>
      <c r="AB161" t="s">
        <v>487</v>
      </c>
      <c r="AF161" t="s">
        <v>64</v>
      </c>
      <c r="AG161" t="s">
        <v>65</v>
      </c>
      <c r="AH161" t="s">
        <v>66</v>
      </c>
      <c r="AI161" t="s">
        <v>67</v>
      </c>
    </row>
    <row r="162" spans="1:35" x14ac:dyDescent="0.15">
      <c r="A162" t="s">
        <v>52</v>
      </c>
      <c r="B162" t="s">
        <v>53</v>
      </c>
      <c r="C162" t="s">
        <v>54</v>
      </c>
      <c r="D162" t="s">
        <v>48</v>
      </c>
      <c r="E162" t="s">
        <v>49</v>
      </c>
      <c r="F162" t="s">
        <v>50</v>
      </c>
      <c r="H162" s="1">
        <v>45658</v>
      </c>
      <c r="I162" t="s">
        <v>6869</v>
      </c>
      <c r="J162" t="s">
        <v>926</v>
      </c>
      <c r="K162" t="s">
        <v>931</v>
      </c>
      <c r="L162" s="3">
        <v>2.9189999999999827</v>
      </c>
      <c r="M162" s="3">
        <v>1.3600000000000136</v>
      </c>
      <c r="N162" s="3" t="s">
        <v>929</v>
      </c>
      <c r="O162" s="3" t="s">
        <v>934</v>
      </c>
      <c r="P162" s="3" t="s">
        <v>930</v>
      </c>
      <c r="Q162" s="3" t="s">
        <v>935</v>
      </c>
      <c r="R162" s="3" t="s">
        <v>6704</v>
      </c>
      <c r="S162" s="3" t="s">
        <v>6705</v>
      </c>
      <c r="T162" s="3" t="s">
        <v>69</v>
      </c>
      <c r="U162" s="3" t="s">
        <v>6779</v>
      </c>
      <c r="Z162">
        <v>1</v>
      </c>
      <c r="AB162" t="s">
        <v>487</v>
      </c>
      <c r="AF162" t="s">
        <v>64</v>
      </c>
      <c r="AG162" t="s">
        <v>65</v>
      </c>
      <c r="AH162" t="s">
        <v>66</v>
      </c>
      <c r="AI162" t="s">
        <v>67</v>
      </c>
    </row>
    <row r="163" spans="1:35" x14ac:dyDescent="0.15">
      <c r="A163" t="s">
        <v>52</v>
      </c>
      <c r="B163" t="s">
        <v>53</v>
      </c>
      <c r="C163" t="s">
        <v>6709</v>
      </c>
      <c r="D163" t="s">
        <v>48</v>
      </c>
      <c r="E163" t="s">
        <v>49</v>
      </c>
      <c r="F163" t="s">
        <v>50</v>
      </c>
      <c r="H163" s="1">
        <v>45658</v>
      </c>
      <c r="I163" t="s">
        <v>6870</v>
      </c>
      <c r="J163" t="s">
        <v>936</v>
      </c>
      <c r="K163" t="s">
        <v>940</v>
      </c>
      <c r="L163" s="3">
        <v>1.0380000000000109</v>
      </c>
      <c r="M163" s="3">
        <v>1.1200000000000045</v>
      </c>
      <c r="N163" s="3" t="s">
        <v>798</v>
      </c>
      <c r="O163" s="3" t="s">
        <v>943</v>
      </c>
      <c r="P163" s="3" t="s">
        <v>939</v>
      </c>
      <c r="Q163" s="3" t="s">
        <v>944</v>
      </c>
      <c r="R163" s="3" t="s">
        <v>196</v>
      </c>
      <c r="S163" s="3" t="s">
        <v>6705</v>
      </c>
      <c r="T163" s="3" t="s">
        <v>69</v>
      </c>
      <c r="U163" s="3" t="s">
        <v>8242</v>
      </c>
      <c r="Z163">
        <v>1</v>
      </c>
      <c r="AB163" t="s">
        <v>487</v>
      </c>
      <c r="AF163" t="s">
        <v>64</v>
      </c>
      <c r="AG163" t="s">
        <v>65</v>
      </c>
      <c r="AH163" t="s">
        <v>66</v>
      </c>
      <c r="AI163" t="s">
        <v>67</v>
      </c>
    </row>
    <row r="164" spans="1:35" x14ac:dyDescent="0.15">
      <c r="A164" t="s">
        <v>52</v>
      </c>
      <c r="B164" t="s">
        <v>53</v>
      </c>
      <c r="C164" t="s">
        <v>6709</v>
      </c>
      <c r="D164" t="s">
        <v>48</v>
      </c>
      <c r="E164" t="s">
        <v>49</v>
      </c>
      <c r="F164" t="s">
        <v>50</v>
      </c>
      <c r="H164" s="1">
        <v>45658</v>
      </c>
      <c r="I164" t="s">
        <v>6871</v>
      </c>
      <c r="J164" t="s">
        <v>945</v>
      </c>
      <c r="K164" t="s">
        <v>940</v>
      </c>
      <c r="L164" s="3">
        <v>1.1500000000000057</v>
      </c>
      <c r="M164" s="3">
        <v>1.1200000000000045</v>
      </c>
      <c r="N164" s="3" t="s">
        <v>948</v>
      </c>
      <c r="O164" s="3" t="s">
        <v>943</v>
      </c>
      <c r="P164" s="3" t="s">
        <v>949</v>
      </c>
      <c r="Q164" s="3" t="s">
        <v>944</v>
      </c>
      <c r="R164" s="3" t="s">
        <v>196</v>
      </c>
      <c r="S164" s="3" t="s">
        <v>6705</v>
      </c>
      <c r="T164" s="3" t="s">
        <v>69</v>
      </c>
      <c r="U164" s="3" t="s">
        <v>8242</v>
      </c>
      <c r="Z164">
        <v>1</v>
      </c>
      <c r="AB164" t="s">
        <v>487</v>
      </c>
      <c r="AF164" t="s">
        <v>64</v>
      </c>
      <c r="AG164" t="s">
        <v>65</v>
      </c>
      <c r="AH164" t="s">
        <v>66</v>
      </c>
      <c r="AI164" t="s">
        <v>67</v>
      </c>
    </row>
    <row r="165" spans="1:35" x14ac:dyDescent="0.15">
      <c r="A165" t="s">
        <v>52</v>
      </c>
      <c r="B165" t="s">
        <v>53</v>
      </c>
      <c r="C165" t="s">
        <v>6709</v>
      </c>
      <c r="D165" t="s">
        <v>48</v>
      </c>
      <c r="E165" t="s">
        <v>49</v>
      </c>
      <c r="F165" t="s">
        <v>50</v>
      </c>
      <c r="H165" s="1">
        <v>45658</v>
      </c>
      <c r="I165" t="s">
        <v>6872</v>
      </c>
      <c r="J165" t="s">
        <v>945</v>
      </c>
      <c r="K165" t="s">
        <v>950</v>
      </c>
      <c r="L165" s="3">
        <v>1.1500000000000057</v>
      </c>
      <c r="M165" s="3">
        <v>1.2580000000000098</v>
      </c>
      <c r="N165" s="3" t="s">
        <v>948</v>
      </c>
      <c r="O165" s="3" t="s">
        <v>953</v>
      </c>
      <c r="P165" s="3" t="s">
        <v>949</v>
      </c>
      <c r="Q165" s="3" t="s">
        <v>954</v>
      </c>
      <c r="R165" s="3" t="s">
        <v>196</v>
      </c>
      <c r="S165" s="3" t="s">
        <v>6705</v>
      </c>
      <c r="T165" s="3" t="s">
        <v>69</v>
      </c>
      <c r="U165" s="3" t="s">
        <v>8242</v>
      </c>
      <c r="Z165">
        <v>1</v>
      </c>
      <c r="AB165" t="s">
        <v>487</v>
      </c>
      <c r="AF165" t="s">
        <v>64</v>
      </c>
      <c r="AG165" t="s">
        <v>65</v>
      </c>
      <c r="AH165" t="s">
        <v>66</v>
      </c>
      <c r="AI165" t="s">
        <v>67</v>
      </c>
    </row>
    <row r="166" spans="1:35" x14ac:dyDescent="0.15">
      <c r="A166" t="s">
        <v>52</v>
      </c>
      <c r="B166" t="s">
        <v>53</v>
      </c>
      <c r="C166" t="s">
        <v>6709</v>
      </c>
      <c r="D166" t="s">
        <v>48</v>
      </c>
      <c r="E166" t="s">
        <v>49</v>
      </c>
      <c r="F166" t="s">
        <v>50</v>
      </c>
      <c r="H166" s="1">
        <v>45658</v>
      </c>
      <c r="I166" t="s">
        <v>6873</v>
      </c>
      <c r="J166" t="s">
        <v>950</v>
      </c>
      <c r="K166" t="s">
        <v>955</v>
      </c>
      <c r="L166" s="3">
        <v>1.2580000000000098</v>
      </c>
      <c r="M166" s="3">
        <v>1.3260000000000218</v>
      </c>
      <c r="N166" s="3" t="s">
        <v>953</v>
      </c>
      <c r="O166" s="3" t="s">
        <v>958</v>
      </c>
      <c r="P166" s="3" t="s">
        <v>954</v>
      </c>
      <c r="Q166" s="3" t="s">
        <v>959</v>
      </c>
      <c r="R166" s="3" t="s">
        <v>196</v>
      </c>
      <c r="S166" s="3" t="s">
        <v>6705</v>
      </c>
      <c r="T166" s="3" t="s">
        <v>69</v>
      </c>
      <c r="U166" s="3" t="s">
        <v>8242</v>
      </c>
      <c r="Z166">
        <v>1</v>
      </c>
      <c r="AB166" t="s">
        <v>487</v>
      </c>
      <c r="AF166" t="s">
        <v>64</v>
      </c>
      <c r="AG166" t="s">
        <v>65</v>
      </c>
      <c r="AH166" t="s">
        <v>66</v>
      </c>
      <c r="AI166" t="s">
        <v>67</v>
      </c>
    </row>
    <row r="167" spans="1:35" x14ac:dyDescent="0.15">
      <c r="A167" t="s">
        <v>52</v>
      </c>
      <c r="B167" t="s">
        <v>53</v>
      </c>
      <c r="C167" t="s">
        <v>6709</v>
      </c>
      <c r="D167" t="s">
        <v>48</v>
      </c>
      <c r="E167" t="s">
        <v>49</v>
      </c>
      <c r="F167" t="s">
        <v>50</v>
      </c>
      <c r="H167" s="1">
        <v>45658</v>
      </c>
      <c r="I167" t="s">
        <v>6874</v>
      </c>
      <c r="J167" t="s">
        <v>955</v>
      </c>
      <c r="K167" t="s">
        <v>960</v>
      </c>
      <c r="L167" s="3">
        <v>1.3260000000000218</v>
      </c>
      <c r="M167" s="3">
        <v>1.3899999999999864</v>
      </c>
      <c r="N167" s="3" t="s">
        <v>958</v>
      </c>
      <c r="O167" s="3" t="s">
        <v>963</v>
      </c>
      <c r="P167" s="3" t="s">
        <v>959</v>
      </c>
      <c r="Q167" s="3" t="s">
        <v>964</v>
      </c>
      <c r="R167" s="3" t="s">
        <v>196</v>
      </c>
      <c r="S167" s="3" t="s">
        <v>6705</v>
      </c>
      <c r="T167" s="3" t="s">
        <v>69</v>
      </c>
      <c r="U167" s="3" t="s">
        <v>8242</v>
      </c>
      <c r="Z167">
        <v>1</v>
      </c>
      <c r="AB167" t="s">
        <v>487</v>
      </c>
      <c r="AF167" t="s">
        <v>64</v>
      </c>
      <c r="AG167" t="s">
        <v>65</v>
      </c>
      <c r="AH167" t="s">
        <v>66</v>
      </c>
      <c r="AI167" t="s">
        <v>67</v>
      </c>
    </row>
    <row r="168" spans="1:35" x14ac:dyDescent="0.15">
      <c r="A168" t="s">
        <v>52</v>
      </c>
      <c r="B168" t="s">
        <v>53</v>
      </c>
      <c r="C168" t="s">
        <v>6709</v>
      </c>
      <c r="D168" t="s">
        <v>48</v>
      </c>
      <c r="E168" t="s">
        <v>49</v>
      </c>
      <c r="F168" t="s">
        <v>50</v>
      </c>
      <c r="H168" s="1">
        <v>45658</v>
      </c>
      <c r="I168" t="s">
        <v>6875</v>
      </c>
      <c r="J168" t="s">
        <v>960</v>
      </c>
      <c r="K168" t="s">
        <v>965</v>
      </c>
      <c r="L168" s="3">
        <v>1.3899999999999864</v>
      </c>
      <c r="M168" s="3">
        <v>1.4250000000000114</v>
      </c>
      <c r="N168" s="3" t="s">
        <v>963</v>
      </c>
      <c r="O168" s="3" t="s">
        <v>968</v>
      </c>
      <c r="P168" s="3" t="s">
        <v>964</v>
      </c>
      <c r="Q168" s="3" t="s">
        <v>969</v>
      </c>
      <c r="R168" s="3" t="s">
        <v>196</v>
      </c>
      <c r="S168" s="3" t="s">
        <v>6705</v>
      </c>
      <c r="T168" s="3" t="s">
        <v>69</v>
      </c>
      <c r="U168" s="3" t="s">
        <v>8242</v>
      </c>
      <c r="Z168">
        <v>1</v>
      </c>
      <c r="AB168" t="s">
        <v>487</v>
      </c>
      <c r="AF168" t="s">
        <v>64</v>
      </c>
      <c r="AG168" t="s">
        <v>65</v>
      </c>
      <c r="AH168" t="s">
        <v>66</v>
      </c>
      <c r="AI168" t="s">
        <v>67</v>
      </c>
    </row>
    <row r="169" spans="1:35" x14ac:dyDescent="0.15">
      <c r="A169" t="s">
        <v>52</v>
      </c>
      <c r="B169" t="s">
        <v>53</v>
      </c>
      <c r="C169" t="s">
        <v>6709</v>
      </c>
      <c r="D169" t="s">
        <v>48</v>
      </c>
      <c r="E169" t="s">
        <v>49</v>
      </c>
      <c r="F169" t="s">
        <v>50</v>
      </c>
      <c r="H169" s="1">
        <v>45658</v>
      </c>
      <c r="I169" t="s">
        <v>6876</v>
      </c>
      <c r="J169" t="s">
        <v>965</v>
      </c>
      <c r="K169" t="s">
        <v>970</v>
      </c>
      <c r="L169" s="3">
        <v>1.4250000000000114</v>
      </c>
      <c r="M169" s="3">
        <v>1.4830000000000041</v>
      </c>
      <c r="N169" s="3" t="s">
        <v>968</v>
      </c>
      <c r="O169" s="3" t="s">
        <v>973</v>
      </c>
      <c r="P169" s="3" t="s">
        <v>969</v>
      </c>
      <c r="Q169" s="3" t="s">
        <v>174</v>
      </c>
      <c r="R169" s="3" t="s">
        <v>196</v>
      </c>
      <c r="S169" s="3" t="s">
        <v>6705</v>
      </c>
      <c r="T169" s="3" t="s">
        <v>69</v>
      </c>
      <c r="U169" s="3" t="s">
        <v>8242</v>
      </c>
      <c r="Z169">
        <v>1</v>
      </c>
      <c r="AB169" t="s">
        <v>487</v>
      </c>
      <c r="AF169" t="s">
        <v>64</v>
      </c>
      <c r="AG169" t="s">
        <v>65</v>
      </c>
      <c r="AH169" t="s">
        <v>66</v>
      </c>
      <c r="AI169" t="s">
        <v>67</v>
      </c>
    </row>
    <row r="170" spans="1:35" x14ac:dyDescent="0.15">
      <c r="A170" t="s">
        <v>52</v>
      </c>
      <c r="B170" t="s">
        <v>53</v>
      </c>
      <c r="C170" t="s">
        <v>6709</v>
      </c>
      <c r="D170" t="s">
        <v>48</v>
      </c>
      <c r="E170" t="s">
        <v>49</v>
      </c>
      <c r="F170" t="s">
        <v>50</v>
      </c>
      <c r="H170" s="1">
        <v>45658</v>
      </c>
      <c r="I170" t="s">
        <v>6877</v>
      </c>
      <c r="J170" t="s">
        <v>970</v>
      </c>
      <c r="K170" t="s">
        <v>974</v>
      </c>
      <c r="L170" s="3">
        <v>1.4830000000000041</v>
      </c>
      <c r="M170" s="3">
        <v>1.6040000000000134</v>
      </c>
      <c r="N170" s="3" t="s">
        <v>973</v>
      </c>
      <c r="O170" s="3" t="s">
        <v>977</v>
      </c>
      <c r="P170" s="3" t="s">
        <v>174</v>
      </c>
      <c r="Q170" s="3" t="s">
        <v>867</v>
      </c>
      <c r="R170" s="3" t="s">
        <v>196</v>
      </c>
      <c r="S170" s="3" t="s">
        <v>6705</v>
      </c>
      <c r="T170" s="3" t="s">
        <v>69</v>
      </c>
      <c r="U170" s="3" t="s">
        <v>8242</v>
      </c>
      <c r="Z170">
        <v>1</v>
      </c>
      <c r="AB170" t="s">
        <v>487</v>
      </c>
      <c r="AF170" t="s">
        <v>64</v>
      </c>
      <c r="AG170" t="s">
        <v>65</v>
      </c>
      <c r="AH170" t="s">
        <v>66</v>
      </c>
      <c r="AI170" t="s">
        <v>67</v>
      </c>
    </row>
    <row r="171" spans="1:35" x14ac:dyDescent="0.15">
      <c r="A171" t="s">
        <v>52</v>
      </c>
      <c r="B171" t="s">
        <v>53</v>
      </c>
      <c r="C171" t="s">
        <v>6709</v>
      </c>
      <c r="D171" t="s">
        <v>48</v>
      </c>
      <c r="E171" t="s">
        <v>49</v>
      </c>
      <c r="F171" t="s">
        <v>50</v>
      </c>
      <c r="H171" s="1">
        <v>45658</v>
      </c>
      <c r="I171" t="s">
        <v>6878</v>
      </c>
      <c r="J171" t="s">
        <v>974</v>
      </c>
      <c r="K171" t="s">
        <v>978</v>
      </c>
      <c r="L171" s="3">
        <v>1.6040000000000134</v>
      </c>
      <c r="M171" s="3">
        <v>1.6359999999999957</v>
      </c>
      <c r="N171" s="3" t="s">
        <v>977</v>
      </c>
      <c r="O171" s="3" t="s">
        <v>824</v>
      </c>
      <c r="P171" s="3" t="s">
        <v>867</v>
      </c>
      <c r="Q171" s="3" t="s">
        <v>981</v>
      </c>
      <c r="R171" s="3" t="s">
        <v>196</v>
      </c>
      <c r="S171" s="3" t="s">
        <v>6705</v>
      </c>
      <c r="T171" s="3" t="s">
        <v>69</v>
      </c>
      <c r="U171" s="3" t="s">
        <v>8242</v>
      </c>
      <c r="Z171">
        <v>1</v>
      </c>
      <c r="AB171" t="s">
        <v>487</v>
      </c>
      <c r="AF171" t="s">
        <v>64</v>
      </c>
      <c r="AG171" t="s">
        <v>65</v>
      </c>
      <c r="AH171" t="s">
        <v>66</v>
      </c>
      <c r="AI171" t="s">
        <v>67</v>
      </c>
    </row>
    <row r="172" spans="1:35" x14ac:dyDescent="0.15">
      <c r="A172" t="s">
        <v>52</v>
      </c>
      <c r="B172" t="s">
        <v>53</v>
      </c>
      <c r="C172" t="s">
        <v>6709</v>
      </c>
      <c r="D172" t="s">
        <v>48</v>
      </c>
      <c r="E172" t="s">
        <v>49</v>
      </c>
      <c r="F172" t="s">
        <v>50</v>
      </c>
      <c r="H172" s="1">
        <v>45658</v>
      </c>
      <c r="I172" t="s">
        <v>6879</v>
      </c>
      <c r="J172" t="s">
        <v>978</v>
      </c>
      <c r="K172" t="s">
        <v>982</v>
      </c>
      <c r="L172" s="3">
        <v>1.6359999999999957</v>
      </c>
      <c r="M172" s="3">
        <v>1.7199999999999989</v>
      </c>
      <c r="N172" s="3" t="s">
        <v>824</v>
      </c>
      <c r="O172" s="3" t="s">
        <v>985</v>
      </c>
      <c r="P172" s="3" t="s">
        <v>981</v>
      </c>
      <c r="Q172" s="3" t="s">
        <v>986</v>
      </c>
      <c r="R172" s="3" t="s">
        <v>196</v>
      </c>
      <c r="S172" s="3" t="s">
        <v>6705</v>
      </c>
      <c r="T172" s="3" t="s">
        <v>69</v>
      </c>
      <c r="U172" s="3" t="s">
        <v>8242</v>
      </c>
      <c r="Z172">
        <v>1</v>
      </c>
      <c r="AB172" t="s">
        <v>487</v>
      </c>
      <c r="AF172" t="s">
        <v>64</v>
      </c>
      <c r="AG172" t="s">
        <v>65</v>
      </c>
      <c r="AH172" t="s">
        <v>66</v>
      </c>
      <c r="AI172" t="s">
        <v>67</v>
      </c>
    </row>
    <row r="173" spans="1:35" x14ac:dyDescent="0.15">
      <c r="A173" t="s">
        <v>52</v>
      </c>
      <c r="B173" t="s">
        <v>53</v>
      </c>
      <c r="C173" t="s">
        <v>6709</v>
      </c>
      <c r="D173" t="s">
        <v>48</v>
      </c>
      <c r="E173" t="s">
        <v>49</v>
      </c>
      <c r="F173" t="s">
        <v>50</v>
      </c>
      <c r="H173" s="1">
        <v>45658</v>
      </c>
      <c r="I173" t="s">
        <v>6880</v>
      </c>
      <c r="J173" t="s">
        <v>1124</v>
      </c>
      <c r="K173" t="s">
        <v>982</v>
      </c>
      <c r="L173" s="3">
        <v>1.6490000000000009</v>
      </c>
      <c r="M173" s="3">
        <v>1.7199999999999989</v>
      </c>
      <c r="N173" s="3" t="s">
        <v>1127</v>
      </c>
      <c r="O173" s="3" t="s">
        <v>985</v>
      </c>
      <c r="P173" s="3" t="s">
        <v>1128</v>
      </c>
      <c r="Q173" s="3" t="s">
        <v>986</v>
      </c>
      <c r="R173" s="3" t="s">
        <v>196</v>
      </c>
      <c r="S173" s="3" t="s">
        <v>6705</v>
      </c>
      <c r="T173" s="3" t="s">
        <v>69</v>
      </c>
      <c r="U173" s="3" t="s">
        <v>8242</v>
      </c>
      <c r="Z173">
        <v>1</v>
      </c>
      <c r="AB173" t="s">
        <v>487</v>
      </c>
      <c r="AF173" t="s">
        <v>64</v>
      </c>
      <c r="AG173" t="s">
        <v>65</v>
      </c>
      <c r="AH173" t="s">
        <v>66</v>
      </c>
      <c r="AI173" t="s">
        <v>67</v>
      </c>
    </row>
    <row r="174" spans="1:35" x14ac:dyDescent="0.15">
      <c r="A174" t="s">
        <v>52</v>
      </c>
      <c r="B174" t="s">
        <v>53</v>
      </c>
      <c r="C174" t="s">
        <v>6709</v>
      </c>
      <c r="D174" t="s">
        <v>48</v>
      </c>
      <c r="E174" t="s">
        <v>49</v>
      </c>
      <c r="F174" t="s">
        <v>50</v>
      </c>
      <c r="H174" s="1">
        <v>45658</v>
      </c>
      <c r="I174" t="s">
        <v>6881</v>
      </c>
      <c r="J174" t="s">
        <v>982</v>
      </c>
      <c r="K174" t="s">
        <v>987</v>
      </c>
      <c r="L174" s="3">
        <v>1.7199999999999989</v>
      </c>
      <c r="M174" s="3">
        <v>1.6899999999999977</v>
      </c>
      <c r="N174" s="3" t="s">
        <v>985</v>
      </c>
      <c r="O174" s="3" t="s">
        <v>652</v>
      </c>
      <c r="P174" s="3" t="s">
        <v>986</v>
      </c>
      <c r="Q174" s="3" t="s">
        <v>990</v>
      </c>
      <c r="R174" s="3" t="s">
        <v>196</v>
      </c>
      <c r="S174" s="3" t="s">
        <v>6705</v>
      </c>
      <c r="T174" s="3" t="s">
        <v>69</v>
      </c>
      <c r="U174" s="3" t="s">
        <v>8242</v>
      </c>
      <c r="Z174">
        <v>1</v>
      </c>
      <c r="AB174" t="s">
        <v>487</v>
      </c>
      <c r="AF174" t="s">
        <v>64</v>
      </c>
      <c r="AG174" t="s">
        <v>65</v>
      </c>
      <c r="AH174" t="s">
        <v>66</v>
      </c>
      <c r="AI174" t="s">
        <v>67</v>
      </c>
    </row>
    <row r="175" spans="1:35" x14ac:dyDescent="0.15">
      <c r="A175" t="s">
        <v>52</v>
      </c>
      <c r="B175" t="s">
        <v>53</v>
      </c>
      <c r="C175" t="s">
        <v>6709</v>
      </c>
      <c r="D175" t="s">
        <v>48</v>
      </c>
      <c r="E175" t="s">
        <v>49</v>
      </c>
      <c r="F175" t="s">
        <v>50</v>
      </c>
      <c r="H175" s="1">
        <v>45658</v>
      </c>
      <c r="I175" t="s">
        <v>6882</v>
      </c>
      <c r="J175" t="s">
        <v>987</v>
      </c>
      <c r="K175" t="s">
        <v>991</v>
      </c>
      <c r="L175" s="3">
        <v>1.6899999999999977</v>
      </c>
      <c r="M175" s="3">
        <v>1.8329999999999984</v>
      </c>
      <c r="N175" s="3" t="s">
        <v>652</v>
      </c>
      <c r="O175" s="3" t="s">
        <v>994</v>
      </c>
      <c r="P175" s="3" t="s">
        <v>990</v>
      </c>
      <c r="Q175" s="3" t="s">
        <v>995</v>
      </c>
      <c r="R175" s="3" t="s">
        <v>196</v>
      </c>
      <c r="S175" s="3" t="s">
        <v>6705</v>
      </c>
      <c r="T175" s="3" t="s">
        <v>69</v>
      </c>
      <c r="U175" s="3" t="s">
        <v>8242</v>
      </c>
      <c r="Z175">
        <v>1</v>
      </c>
      <c r="AB175" t="s">
        <v>487</v>
      </c>
      <c r="AF175" t="s">
        <v>64</v>
      </c>
      <c r="AG175" t="s">
        <v>65</v>
      </c>
      <c r="AH175" t="s">
        <v>66</v>
      </c>
      <c r="AI175" t="s">
        <v>67</v>
      </c>
    </row>
    <row r="176" spans="1:35" x14ac:dyDescent="0.15">
      <c r="A176" t="s">
        <v>52</v>
      </c>
      <c r="B176" t="s">
        <v>53</v>
      </c>
      <c r="C176" t="s">
        <v>6709</v>
      </c>
      <c r="D176" t="s">
        <v>48</v>
      </c>
      <c r="E176" t="s">
        <v>49</v>
      </c>
      <c r="F176" t="s">
        <v>50</v>
      </c>
      <c r="H176" s="1">
        <v>45658</v>
      </c>
      <c r="I176" t="s">
        <v>6883</v>
      </c>
      <c r="J176" t="s">
        <v>991</v>
      </c>
      <c r="K176" t="s">
        <v>996</v>
      </c>
      <c r="L176" s="3">
        <v>1.8329999999999984</v>
      </c>
      <c r="M176" s="3">
        <v>1.9099999999999966</v>
      </c>
      <c r="N176" s="3" t="s">
        <v>994</v>
      </c>
      <c r="O176" s="3" t="s">
        <v>999</v>
      </c>
      <c r="P176" s="3" t="s">
        <v>995</v>
      </c>
      <c r="Q176" s="3" t="s">
        <v>1000</v>
      </c>
      <c r="R176" s="3" t="s">
        <v>196</v>
      </c>
      <c r="S176" s="3" t="s">
        <v>6705</v>
      </c>
      <c r="T176" s="3" t="s">
        <v>69</v>
      </c>
      <c r="U176" s="3" t="s">
        <v>8242</v>
      </c>
      <c r="Z176">
        <v>1</v>
      </c>
      <c r="AB176" t="s">
        <v>487</v>
      </c>
      <c r="AF176" t="s">
        <v>64</v>
      </c>
      <c r="AG176" t="s">
        <v>65</v>
      </c>
      <c r="AH176" t="s">
        <v>66</v>
      </c>
      <c r="AI176" t="s">
        <v>67</v>
      </c>
    </row>
    <row r="177" spans="1:35" x14ac:dyDescent="0.15">
      <c r="A177" t="s">
        <v>52</v>
      </c>
      <c r="B177" t="s">
        <v>53</v>
      </c>
      <c r="C177" t="s">
        <v>6709</v>
      </c>
      <c r="D177" t="s">
        <v>48</v>
      </c>
      <c r="E177" t="s">
        <v>49</v>
      </c>
      <c r="F177" t="s">
        <v>50</v>
      </c>
      <c r="H177" s="1">
        <v>45658</v>
      </c>
      <c r="I177" t="s">
        <v>6884</v>
      </c>
      <c r="J177" t="s">
        <v>996</v>
      </c>
      <c r="K177" t="s">
        <v>1001</v>
      </c>
      <c r="L177" s="3">
        <v>1.9099999999999966</v>
      </c>
      <c r="M177" s="3">
        <v>2.0509999999999877</v>
      </c>
      <c r="N177" s="3" t="s">
        <v>999</v>
      </c>
      <c r="O177" s="3" t="s">
        <v>1004</v>
      </c>
      <c r="P177" s="3" t="s">
        <v>1000</v>
      </c>
      <c r="Q177" s="3" t="s">
        <v>1005</v>
      </c>
      <c r="R177" s="3" t="s">
        <v>196</v>
      </c>
      <c r="S177" s="3" t="s">
        <v>6705</v>
      </c>
      <c r="T177" s="3" t="s">
        <v>69</v>
      </c>
      <c r="U177" s="3" t="s">
        <v>8242</v>
      </c>
      <c r="Z177">
        <v>1</v>
      </c>
      <c r="AB177" t="s">
        <v>487</v>
      </c>
      <c r="AF177" t="s">
        <v>64</v>
      </c>
      <c r="AG177" t="s">
        <v>65</v>
      </c>
      <c r="AH177" t="s">
        <v>66</v>
      </c>
      <c r="AI177" t="s">
        <v>67</v>
      </c>
    </row>
    <row r="178" spans="1:35" x14ac:dyDescent="0.15">
      <c r="A178" t="s">
        <v>52</v>
      </c>
      <c r="B178" t="s">
        <v>53</v>
      </c>
      <c r="C178" t="s">
        <v>6709</v>
      </c>
      <c r="D178" t="s">
        <v>48</v>
      </c>
      <c r="E178" t="s">
        <v>49</v>
      </c>
      <c r="F178" t="s">
        <v>50</v>
      </c>
      <c r="H178" s="1">
        <v>45658</v>
      </c>
      <c r="I178" t="s">
        <v>6885</v>
      </c>
      <c r="J178" t="s">
        <v>1001</v>
      </c>
      <c r="K178" t="s">
        <v>1006</v>
      </c>
      <c r="L178" s="3">
        <v>2.0509999999999877</v>
      </c>
      <c r="M178" s="3">
        <v>2.1500000000000057</v>
      </c>
      <c r="N178" s="3" t="s">
        <v>1004</v>
      </c>
      <c r="O178" s="3" t="s">
        <v>1009</v>
      </c>
      <c r="P178" s="3" t="s">
        <v>1005</v>
      </c>
      <c r="Q178" s="3">
        <v>129.297</v>
      </c>
      <c r="R178" s="3" t="s">
        <v>196</v>
      </c>
      <c r="S178" s="3" t="s">
        <v>6705</v>
      </c>
      <c r="T178" s="3" t="s">
        <v>69</v>
      </c>
      <c r="U178" s="3" t="s">
        <v>8242</v>
      </c>
      <c r="Z178">
        <v>1</v>
      </c>
      <c r="AB178" t="s">
        <v>487</v>
      </c>
      <c r="AF178" t="s">
        <v>64</v>
      </c>
      <c r="AG178" t="s">
        <v>65</v>
      </c>
      <c r="AH178" t="s">
        <v>66</v>
      </c>
      <c r="AI178" t="s">
        <v>67</v>
      </c>
    </row>
    <row r="179" spans="1:35" x14ac:dyDescent="0.15">
      <c r="A179" t="s">
        <v>52</v>
      </c>
      <c r="B179" t="s">
        <v>53</v>
      </c>
      <c r="C179" t="s">
        <v>6709</v>
      </c>
      <c r="D179" t="s">
        <v>48</v>
      </c>
      <c r="E179" t="s">
        <v>49</v>
      </c>
      <c r="F179" t="s">
        <v>50</v>
      </c>
      <c r="H179" s="1">
        <v>45658</v>
      </c>
      <c r="I179" t="s">
        <v>6886</v>
      </c>
      <c r="J179" t="s">
        <v>1195</v>
      </c>
      <c r="K179" t="s">
        <v>1001</v>
      </c>
      <c r="L179" s="3">
        <v>1.4310000000000116</v>
      </c>
      <c r="M179" s="3">
        <v>2.0509999999999877</v>
      </c>
      <c r="N179" s="3" t="s">
        <v>1198</v>
      </c>
      <c r="O179" s="3" t="s">
        <v>1004</v>
      </c>
      <c r="P179" s="3" t="s">
        <v>1199</v>
      </c>
      <c r="Q179" s="3" t="s">
        <v>1005</v>
      </c>
      <c r="R179" s="3" t="s">
        <v>196</v>
      </c>
      <c r="S179" s="3" t="s">
        <v>6705</v>
      </c>
      <c r="T179" s="3" t="s">
        <v>69</v>
      </c>
      <c r="U179" s="3" t="s">
        <v>8242</v>
      </c>
      <c r="Z179">
        <v>1</v>
      </c>
      <c r="AB179" t="s">
        <v>487</v>
      </c>
      <c r="AF179" t="s">
        <v>64</v>
      </c>
      <c r="AG179" t="s">
        <v>65</v>
      </c>
      <c r="AH179" t="s">
        <v>66</v>
      </c>
      <c r="AI179" t="s">
        <v>67</v>
      </c>
    </row>
    <row r="180" spans="1:35" x14ac:dyDescent="0.15">
      <c r="A180" t="s">
        <v>52</v>
      </c>
      <c r="B180" t="s">
        <v>53</v>
      </c>
      <c r="C180" t="s">
        <v>6709</v>
      </c>
      <c r="D180" t="s">
        <v>48</v>
      </c>
      <c r="E180" t="s">
        <v>49</v>
      </c>
      <c r="F180" t="s">
        <v>50</v>
      </c>
      <c r="H180" s="1">
        <v>45658</v>
      </c>
      <c r="I180" t="s">
        <v>6887</v>
      </c>
      <c r="J180" t="s">
        <v>1006</v>
      </c>
      <c r="K180" t="s">
        <v>1011</v>
      </c>
      <c r="L180" s="3">
        <v>2.1500000000000057</v>
      </c>
      <c r="M180" s="3">
        <v>2.2520000000000095</v>
      </c>
      <c r="N180" s="3" t="s">
        <v>1009</v>
      </c>
      <c r="O180" s="3" t="s">
        <v>1014</v>
      </c>
      <c r="P180" s="3">
        <v>129.297</v>
      </c>
      <c r="Q180" s="3" t="s">
        <v>1015</v>
      </c>
      <c r="R180" s="3" t="s">
        <v>196</v>
      </c>
      <c r="S180" s="3" t="s">
        <v>6705</v>
      </c>
      <c r="T180" s="3" t="s">
        <v>69</v>
      </c>
      <c r="U180" s="3" t="s">
        <v>8242</v>
      </c>
      <c r="Z180">
        <v>1</v>
      </c>
      <c r="AB180" t="s">
        <v>487</v>
      </c>
      <c r="AF180" t="s">
        <v>64</v>
      </c>
      <c r="AG180" t="s">
        <v>65</v>
      </c>
      <c r="AH180" t="s">
        <v>66</v>
      </c>
      <c r="AI180" t="s">
        <v>67</v>
      </c>
    </row>
    <row r="181" spans="1:35" x14ac:dyDescent="0.15">
      <c r="A181" t="s">
        <v>52</v>
      </c>
      <c r="B181" t="s">
        <v>53</v>
      </c>
      <c r="C181" t="s">
        <v>6709</v>
      </c>
      <c r="D181" t="s">
        <v>48</v>
      </c>
      <c r="E181" t="s">
        <v>49</v>
      </c>
      <c r="F181" t="s">
        <v>50</v>
      </c>
      <c r="H181" s="1">
        <v>45658</v>
      </c>
      <c r="I181" t="s">
        <v>6888</v>
      </c>
      <c r="J181" t="s">
        <v>1209</v>
      </c>
      <c r="K181" t="s">
        <v>1006</v>
      </c>
      <c r="L181" s="3">
        <v>1.2999999999999829</v>
      </c>
      <c r="M181" s="3">
        <v>2.1500000000000057</v>
      </c>
      <c r="N181" s="3" t="s">
        <v>1212</v>
      </c>
      <c r="O181" s="3" t="s">
        <v>1009</v>
      </c>
      <c r="P181" s="3" t="s">
        <v>1213</v>
      </c>
      <c r="Q181" s="3" t="s">
        <v>1010</v>
      </c>
      <c r="R181" s="3" t="s">
        <v>196</v>
      </c>
      <c r="S181" s="3" t="s">
        <v>6705</v>
      </c>
      <c r="T181" s="3" t="s">
        <v>69</v>
      </c>
      <c r="U181" s="3" t="s">
        <v>8242</v>
      </c>
      <c r="Z181">
        <v>1</v>
      </c>
      <c r="AB181" t="s">
        <v>487</v>
      </c>
      <c r="AF181" t="s">
        <v>64</v>
      </c>
      <c r="AG181" t="s">
        <v>65</v>
      </c>
      <c r="AH181" t="s">
        <v>66</v>
      </c>
      <c r="AI181" t="s">
        <v>67</v>
      </c>
    </row>
    <row r="182" spans="1:35" x14ac:dyDescent="0.15">
      <c r="A182" t="s">
        <v>52</v>
      </c>
      <c r="B182" t="s">
        <v>53</v>
      </c>
      <c r="C182" t="s">
        <v>6709</v>
      </c>
      <c r="D182" t="s">
        <v>48</v>
      </c>
      <c r="E182" t="s">
        <v>49</v>
      </c>
      <c r="F182" t="s">
        <v>50</v>
      </c>
      <c r="H182" s="1">
        <v>45658</v>
      </c>
      <c r="I182" t="s">
        <v>6889</v>
      </c>
      <c r="J182" t="s">
        <v>1011</v>
      </c>
      <c r="K182" t="s">
        <v>1016</v>
      </c>
      <c r="L182" s="3">
        <v>2.2520000000000095</v>
      </c>
      <c r="M182" s="3">
        <v>2.3000000000000114</v>
      </c>
      <c r="N182" s="3" t="s">
        <v>1014</v>
      </c>
      <c r="O182" s="3" t="s">
        <v>1014</v>
      </c>
      <c r="P182" s="3" t="s">
        <v>1015</v>
      </c>
      <c r="Q182" s="3">
        <v>129.21299999999999</v>
      </c>
      <c r="R182" s="3" t="s">
        <v>196</v>
      </c>
      <c r="S182" s="3" t="s">
        <v>6705</v>
      </c>
      <c r="T182" s="3" t="s">
        <v>69</v>
      </c>
      <c r="U182" s="3" t="s">
        <v>8242</v>
      </c>
      <c r="Z182">
        <v>1</v>
      </c>
      <c r="AB182" t="s">
        <v>487</v>
      </c>
      <c r="AF182" t="s">
        <v>64</v>
      </c>
      <c r="AG182" t="s">
        <v>65</v>
      </c>
      <c r="AH182" t="s">
        <v>66</v>
      </c>
      <c r="AI182" t="s">
        <v>67</v>
      </c>
    </row>
    <row r="183" spans="1:35" x14ac:dyDescent="0.15">
      <c r="A183" t="s">
        <v>52</v>
      </c>
      <c r="B183" t="s">
        <v>53</v>
      </c>
      <c r="C183" t="s">
        <v>6709</v>
      </c>
      <c r="D183" t="s">
        <v>48</v>
      </c>
      <c r="E183" t="s">
        <v>49</v>
      </c>
      <c r="F183" t="s">
        <v>50</v>
      </c>
      <c r="H183" s="1">
        <v>45658</v>
      </c>
      <c r="I183" t="s">
        <v>6890</v>
      </c>
      <c r="J183" t="s">
        <v>1016</v>
      </c>
      <c r="K183" t="s">
        <v>1020</v>
      </c>
      <c r="L183" s="3">
        <v>2.3000000000000114</v>
      </c>
      <c r="M183" s="3">
        <v>2.4499999999999886</v>
      </c>
      <c r="N183" s="3" t="s">
        <v>1014</v>
      </c>
      <c r="O183" s="3" t="s">
        <v>1023</v>
      </c>
      <c r="P183" s="3">
        <v>129.21299999999999</v>
      </c>
      <c r="Q183" s="3">
        <v>129.178</v>
      </c>
      <c r="R183" s="3" t="s">
        <v>196</v>
      </c>
      <c r="S183" s="3" t="s">
        <v>6705</v>
      </c>
      <c r="T183" s="3" t="s">
        <v>69</v>
      </c>
      <c r="U183" s="3" t="s">
        <v>8242</v>
      </c>
      <c r="Z183">
        <v>1</v>
      </c>
      <c r="AB183" t="s">
        <v>487</v>
      </c>
      <c r="AF183" t="s">
        <v>64</v>
      </c>
      <c r="AG183" t="s">
        <v>65</v>
      </c>
      <c r="AH183" t="s">
        <v>66</v>
      </c>
      <c r="AI183" t="s">
        <v>67</v>
      </c>
    </row>
    <row r="184" spans="1:35" x14ac:dyDescent="0.15">
      <c r="A184" t="s">
        <v>52</v>
      </c>
      <c r="B184" t="s">
        <v>53</v>
      </c>
      <c r="C184" t="s">
        <v>6709</v>
      </c>
      <c r="D184" t="s">
        <v>48</v>
      </c>
      <c r="E184" t="s">
        <v>49</v>
      </c>
      <c r="F184" t="s">
        <v>50</v>
      </c>
      <c r="H184" s="1">
        <v>45658</v>
      </c>
      <c r="I184" t="s">
        <v>6891</v>
      </c>
      <c r="J184" t="s">
        <v>1263</v>
      </c>
      <c r="K184" t="s">
        <v>1016</v>
      </c>
      <c r="L184" s="3">
        <v>1.6199999999999761</v>
      </c>
      <c r="M184" s="3">
        <v>2.3000000000000114</v>
      </c>
      <c r="N184" s="3" t="s">
        <v>1266</v>
      </c>
      <c r="O184" s="3" t="s">
        <v>1014</v>
      </c>
      <c r="P184" s="3" t="s">
        <v>1267</v>
      </c>
      <c r="Q184" s="3" t="s">
        <v>1019</v>
      </c>
      <c r="R184" s="3" t="s">
        <v>196</v>
      </c>
      <c r="S184" s="3" t="s">
        <v>6705</v>
      </c>
      <c r="T184" s="3" t="s">
        <v>69</v>
      </c>
      <c r="U184" s="3" t="s">
        <v>8242</v>
      </c>
      <c r="Z184">
        <v>1</v>
      </c>
      <c r="AB184" t="s">
        <v>487</v>
      </c>
      <c r="AF184" t="s">
        <v>64</v>
      </c>
      <c r="AG184" t="s">
        <v>65</v>
      </c>
      <c r="AH184" t="s">
        <v>66</v>
      </c>
      <c r="AI184" t="s">
        <v>67</v>
      </c>
    </row>
    <row r="185" spans="1:35" x14ac:dyDescent="0.15">
      <c r="A185" t="s">
        <v>52</v>
      </c>
      <c r="B185" t="s">
        <v>53</v>
      </c>
      <c r="C185" t="s">
        <v>6709</v>
      </c>
      <c r="D185" t="s">
        <v>48</v>
      </c>
      <c r="E185" t="s">
        <v>49</v>
      </c>
      <c r="F185" t="s">
        <v>50</v>
      </c>
      <c r="H185" s="1">
        <v>45658</v>
      </c>
      <c r="I185" t="s">
        <v>6892</v>
      </c>
      <c r="J185" t="s">
        <v>1025</v>
      </c>
      <c r="K185" t="s">
        <v>1020</v>
      </c>
      <c r="L185" s="3">
        <v>2.4099999999999966</v>
      </c>
      <c r="M185" s="3">
        <v>2.4499999999999886</v>
      </c>
      <c r="N185" s="3" t="s">
        <v>1028</v>
      </c>
      <c r="O185" s="3" t="s">
        <v>1023</v>
      </c>
      <c r="P185" s="3" t="s">
        <v>1029</v>
      </c>
      <c r="Q185" s="3" t="s">
        <v>1024</v>
      </c>
      <c r="R185" s="3" t="s">
        <v>196</v>
      </c>
      <c r="S185" s="3" t="s">
        <v>6705</v>
      </c>
      <c r="T185" s="3" t="s">
        <v>69</v>
      </c>
      <c r="U185" s="3" t="s">
        <v>8242</v>
      </c>
      <c r="Z185">
        <v>1</v>
      </c>
      <c r="AB185" t="s">
        <v>487</v>
      </c>
      <c r="AF185" t="s">
        <v>64</v>
      </c>
      <c r="AG185" t="s">
        <v>65</v>
      </c>
      <c r="AH185" t="s">
        <v>66</v>
      </c>
      <c r="AI185" t="s">
        <v>67</v>
      </c>
    </row>
    <row r="186" spans="1:35" x14ac:dyDescent="0.15">
      <c r="A186" t="s">
        <v>52</v>
      </c>
      <c r="B186" t="s">
        <v>53</v>
      </c>
      <c r="C186" t="s">
        <v>6709</v>
      </c>
      <c r="D186" t="s">
        <v>48</v>
      </c>
      <c r="E186" t="s">
        <v>49</v>
      </c>
      <c r="F186" t="s">
        <v>50</v>
      </c>
      <c r="H186" s="1">
        <v>45658</v>
      </c>
      <c r="I186" t="s">
        <v>6893</v>
      </c>
      <c r="J186" t="s">
        <v>1030</v>
      </c>
      <c r="K186" t="s">
        <v>1025</v>
      </c>
      <c r="L186" s="3">
        <v>1.914999999999992</v>
      </c>
      <c r="M186" s="3">
        <v>2.4099999999999966</v>
      </c>
      <c r="N186" s="3" t="s">
        <v>1033</v>
      </c>
      <c r="O186" s="3" t="s">
        <v>1028</v>
      </c>
      <c r="P186" s="3">
        <v>129.74</v>
      </c>
      <c r="Q186" s="3" t="s">
        <v>1029</v>
      </c>
      <c r="R186" s="3" t="s">
        <v>196</v>
      </c>
      <c r="S186" s="3" t="s">
        <v>6705</v>
      </c>
      <c r="T186" s="3" t="s">
        <v>69</v>
      </c>
      <c r="U186" s="3" t="s">
        <v>8242</v>
      </c>
      <c r="Z186">
        <v>1</v>
      </c>
      <c r="AB186" t="s">
        <v>487</v>
      </c>
      <c r="AF186" t="s">
        <v>64</v>
      </c>
      <c r="AG186" t="s">
        <v>65</v>
      </c>
      <c r="AH186" t="s">
        <v>66</v>
      </c>
      <c r="AI186" t="s">
        <v>67</v>
      </c>
    </row>
    <row r="187" spans="1:35" x14ac:dyDescent="0.15">
      <c r="A187" t="s">
        <v>52</v>
      </c>
      <c r="B187" t="s">
        <v>53</v>
      </c>
      <c r="C187" t="s">
        <v>6709</v>
      </c>
      <c r="D187" t="s">
        <v>48</v>
      </c>
      <c r="E187" t="s">
        <v>49</v>
      </c>
      <c r="F187" t="s">
        <v>50</v>
      </c>
      <c r="H187" s="1">
        <v>45658</v>
      </c>
      <c r="I187" t="s">
        <v>6894</v>
      </c>
      <c r="J187" t="s">
        <v>1319</v>
      </c>
      <c r="K187" t="s">
        <v>1025</v>
      </c>
      <c r="L187" s="3">
        <v>2.0300000000000011</v>
      </c>
      <c r="M187" s="3">
        <v>2.4099999999999966</v>
      </c>
      <c r="N187" s="3" t="s">
        <v>1066</v>
      </c>
      <c r="O187" s="3" t="s">
        <v>1028</v>
      </c>
      <c r="P187" s="3" t="s">
        <v>1322</v>
      </c>
      <c r="Q187" s="3" t="s">
        <v>1029</v>
      </c>
      <c r="R187" s="3" t="s">
        <v>196</v>
      </c>
      <c r="S187" s="3" t="s">
        <v>6705</v>
      </c>
      <c r="T187" s="3" t="s">
        <v>69</v>
      </c>
      <c r="U187" s="3" t="s">
        <v>8242</v>
      </c>
      <c r="Z187">
        <v>1</v>
      </c>
      <c r="AB187" t="s">
        <v>487</v>
      </c>
      <c r="AF187" t="s">
        <v>64</v>
      </c>
      <c r="AG187" t="s">
        <v>65</v>
      </c>
      <c r="AH187" t="s">
        <v>66</v>
      </c>
      <c r="AI187" t="s">
        <v>67</v>
      </c>
    </row>
    <row r="188" spans="1:35" x14ac:dyDescent="0.15">
      <c r="A188" t="s">
        <v>52</v>
      </c>
      <c r="B188" t="s">
        <v>53</v>
      </c>
      <c r="C188" t="s">
        <v>6709</v>
      </c>
      <c r="D188" t="s">
        <v>48</v>
      </c>
      <c r="E188" t="s">
        <v>49</v>
      </c>
      <c r="F188" t="s">
        <v>50</v>
      </c>
      <c r="H188" s="1">
        <v>45658</v>
      </c>
      <c r="I188" t="s">
        <v>6895</v>
      </c>
      <c r="J188" t="s">
        <v>1035</v>
      </c>
      <c r="K188" t="s">
        <v>1030</v>
      </c>
      <c r="L188" s="3">
        <v>1.6939999999999884</v>
      </c>
      <c r="M188" s="3">
        <v>1.914999999999992</v>
      </c>
      <c r="N188" s="3" t="s">
        <v>1038</v>
      </c>
      <c r="O188" s="3" t="s">
        <v>1033</v>
      </c>
      <c r="P188" s="3">
        <v>130</v>
      </c>
      <c r="Q188" s="3">
        <v>129.74</v>
      </c>
      <c r="R188" s="3" t="s">
        <v>196</v>
      </c>
      <c r="S188" s="3" t="s">
        <v>6705</v>
      </c>
      <c r="T188" s="3" t="s">
        <v>69</v>
      </c>
      <c r="U188" s="3" t="s">
        <v>8242</v>
      </c>
      <c r="Z188">
        <v>1</v>
      </c>
      <c r="AB188" t="s">
        <v>487</v>
      </c>
      <c r="AF188" t="s">
        <v>64</v>
      </c>
      <c r="AG188" t="s">
        <v>65</v>
      </c>
      <c r="AH188" t="s">
        <v>66</v>
      </c>
      <c r="AI188" t="s">
        <v>67</v>
      </c>
    </row>
    <row r="189" spans="1:35" x14ac:dyDescent="0.15">
      <c r="A189" t="s">
        <v>52</v>
      </c>
      <c r="B189" t="s">
        <v>53</v>
      </c>
      <c r="C189" t="s">
        <v>6709</v>
      </c>
      <c r="D189" t="s">
        <v>48</v>
      </c>
      <c r="E189" t="s">
        <v>49</v>
      </c>
      <c r="F189" t="s">
        <v>50</v>
      </c>
      <c r="H189" s="1">
        <v>45658</v>
      </c>
      <c r="I189" t="s">
        <v>6896</v>
      </c>
      <c r="J189" t="s">
        <v>1353</v>
      </c>
      <c r="K189" t="s">
        <v>1030</v>
      </c>
      <c r="L189" s="3">
        <v>1.63900000000001</v>
      </c>
      <c r="M189" s="3">
        <v>1.914999999999992</v>
      </c>
      <c r="N189" s="3" t="s">
        <v>1356</v>
      </c>
      <c r="O189" s="3" t="s">
        <v>1033</v>
      </c>
      <c r="P189" s="3" t="s">
        <v>969</v>
      </c>
      <c r="Q189" s="3" t="s">
        <v>1034</v>
      </c>
      <c r="R189" s="3" t="s">
        <v>196</v>
      </c>
      <c r="S189" s="3" t="s">
        <v>6705</v>
      </c>
      <c r="T189" s="3" t="s">
        <v>69</v>
      </c>
      <c r="U189" s="3" t="s">
        <v>8242</v>
      </c>
      <c r="Z189">
        <v>1</v>
      </c>
      <c r="AB189" t="s">
        <v>487</v>
      </c>
      <c r="AF189" t="s">
        <v>64</v>
      </c>
      <c r="AG189" t="s">
        <v>65</v>
      </c>
      <c r="AH189" t="s">
        <v>66</v>
      </c>
      <c r="AI189" t="s">
        <v>67</v>
      </c>
    </row>
    <row r="190" spans="1:35" x14ac:dyDescent="0.15">
      <c r="A190" t="s">
        <v>52</v>
      </c>
      <c r="B190" t="s">
        <v>53</v>
      </c>
      <c r="C190" t="s">
        <v>6709</v>
      </c>
      <c r="D190" t="s">
        <v>48</v>
      </c>
      <c r="E190" t="s">
        <v>49</v>
      </c>
      <c r="F190" t="s">
        <v>50</v>
      </c>
      <c r="H190" s="1">
        <v>45658</v>
      </c>
      <c r="I190" t="s">
        <v>6897</v>
      </c>
      <c r="J190" t="s">
        <v>1035</v>
      </c>
      <c r="K190" t="s">
        <v>1039</v>
      </c>
      <c r="L190" s="3">
        <v>1.6939999999999884</v>
      </c>
      <c r="M190" s="3">
        <v>2.460000000000008</v>
      </c>
      <c r="N190" s="3" t="s">
        <v>1038</v>
      </c>
      <c r="O190" s="3" t="s">
        <v>1042</v>
      </c>
      <c r="P190" s="3">
        <v>130</v>
      </c>
      <c r="Q190" s="3" t="s">
        <v>1043</v>
      </c>
      <c r="R190" s="3" t="s">
        <v>196</v>
      </c>
      <c r="S190" s="3" t="s">
        <v>6705</v>
      </c>
      <c r="T190" s="3" t="s">
        <v>69</v>
      </c>
      <c r="U190" s="3" t="s">
        <v>8242</v>
      </c>
      <c r="Z190">
        <v>1</v>
      </c>
      <c r="AB190" t="s">
        <v>487</v>
      </c>
      <c r="AF190" t="s">
        <v>64</v>
      </c>
      <c r="AG190" t="s">
        <v>65</v>
      </c>
      <c r="AH190" t="s">
        <v>66</v>
      </c>
      <c r="AI190" t="s">
        <v>67</v>
      </c>
    </row>
    <row r="191" spans="1:35" x14ac:dyDescent="0.15">
      <c r="A191" t="s">
        <v>52</v>
      </c>
      <c r="B191" t="s">
        <v>53</v>
      </c>
      <c r="C191" t="s">
        <v>6709</v>
      </c>
      <c r="D191" t="s">
        <v>48</v>
      </c>
      <c r="E191" t="s">
        <v>49</v>
      </c>
      <c r="F191" t="s">
        <v>50</v>
      </c>
      <c r="H191" s="1">
        <v>45658</v>
      </c>
      <c r="I191" t="s">
        <v>6898</v>
      </c>
      <c r="J191" t="s">
        <v>1377</v>
      </c>
      <c r="K191" t="s">
        <v>1035</v>
      </c>
      <c r="L191" s="3">
        <v>1.4199999999999875</v>
      </c>
      <c r="M191" s="3">
        <v>1.6939999999999884</v>
      </c>
      <c r="N191" s="3" t="s">
        <v>1380</v>
      </c>
      <c r="O191" s="3" t="s">
        <v>1038</v>
      </c>
      <c r="P191" s="3" t="s">
        <v>1381</v>
      </c>
      <c r="Q191" s="3" t="s">
        <v>954</v>
      </c>
      <c r="R191" s="3" t="s">
        <v>196</v>
      </c>
      <c r="S191" s="3" t="s">
        <v>6705</v>
      </c>
      <c r="T191" s="3" t="s">
        <v>69</v>
      </c>
      <c r="U191" s="3" t="s">
        <v>8242</v>
      </c>
      <c r="Z191">
        <v>1</v>
      </c>
      <c r="AB191" t="s">
        <v>487</v>
      </c>
      <c r="AF191" t="s">
        <v>64</v>
      </c>
      <c r="AG191" t="s">
        <v>65</v>
      </c>
      <c r="AH191" t="s">
        <v>66</v>
      </c>
      <c r="AI191" t="s">
        <v>67</v>
      </c>
    </row>
    <row r="192" spans="1:35" x14ac:dyDescent="0.15">
      <c r="A192" t="s">
        <v>52</v>
      </c>
      <c r="B192" t="s">
        <v>53</v>
      </c>
      <c r="C192" t="s">
        <v>6709</v>
      </c>
      <c r="D192" t="s">
        <v>48</v>
      </c>
      <c r="E192" t="s">
        <v>49</v>
      </c>
      <c r="F192" t="s">
        <v>50</v>
      </c>
      <c r="H192" s="1">
        <v>45658</v>
      </c>
      <c r="I192" t="s">
        <v>6899</v>
      </c>
      <c r="J192" t="s">
        <v>1039</v>
      </c>
      <c r="K192" t="s">
        <v>1044</v>
      </c>
      <c r="L192" s="3">
        <v>2.460000000000008</v>
      </c>
      <c r="M192" s="3">
        <v>2.5099999999999909</v>
      </c>
      <c r="N192" s="3" t="s">
        <v>1042</v>
      </c>
      <c r="O192" s="3" t="s">
        <v>1047</v>
      </c>
      <c r="P192" s="3" t="s">
        <v>1043</v>
      </c>
      <c r="Q192" s="3" t="s">
        <v>1048</v>
      </c>
      <c r="R192" s="3" t="s">
        <v>196</v>
      </c>
      <c r="S192" s="3" t="s">
        <v>6705</v>
      </c>
      <c r="T192" s="3" t="s">
        <v>69</v>
      </c>
      <c r="U192" s="3" t="s">
        <v>8242</v>
      </c>
      <c r="Z192">
        <v>1</v>
      </c>
      <c r="AB192" t="s">
        <v>487</v>
      </c>
      <c r="AF192" t="s">
        <v>64</v>
      </c>
      <c r="AG192" t="s">
        <v>65</v>
      </c>
      <c r="AH192" t="s">
        <v>66</v>
      </c>
      <c r="AI192" t="s">
        <v>67</v>
      </c>
    </row>
    <row r="193" spans="1:35" x14ac:dyDescent="0.15">
      <c r="A193" t="s">
        <v>52</v>
      </c>
      <c r="B193" t="s">
        <v>53</v>
      </c>
      <c r="C193" t="s">
        <v>6709</v>
      </c>
      <c r="D193" t="s">
        <v>48</v>
      </c>
      <c r="E193" t="s">
        <v>49</v>
      </c>
      <c r="F193" t="s">
        <v>50</v>
      </c>
      <c r="H193" s="1">
        <v>45658</v>
      </c>
      <c r="I193" t="s">
        <v>6900</v>
      </c>
      <c r="J193" t="s">
        <v>1049</v>
      </c>
      <c r="K193" t="s">
        <v>1044</v>
      </c>
      <c r="L193" s="3">
        <v>2.5</v>
      </c>
      <c r="M193" s="3">
        <v>2.5099999999999909</v>
      </c>
      <c r="N193" s="3" t="s">
        <v>1052</v>
      </c>
      <c r="O193" s="3" t="s">
        <v>1047</v>
      </c>
      <c r="P193" s="3" t="s">
        <v>1053</v>
      </c>
      <c r="Q193" s="3" t="s">
        <v>1048</v>
      </c>
      <c r="R193" s="3" t="s">
        <v>196</v>
      </c>
      <c r="S193" s="3" t="s">
        <v>6705</v>
      </c>
      <c r="T193" s="3" t="s">
        <v>69</v>
      </c>
      <c r="U193" s="3" t="s">
        <v>8242</v>
      </c>
      <c r="Z193">
        <v>1</v>
      </c>
      <c r="AB193" t="s">
        <v>487</v>
      </c>
      <c r="AF193" t="s">
        <v>64</v>
      </c>
      <c r="AG193" t="s">
        <v>65</v>
      </c>
      <c r="AH193" t="s">
        <v>66</v>
      </c>
      <c r="AI193" t="s">
        <v>67</v>
      </c>
    </row>
    <row r="194" spans="1:35" x14ac:dyDescent="0.15">
      <c r="A194" t="s">
        <v>52</v>
      </c>
      <c r="B194" t="s">
        <v>53</v>
      </c>
      <c r="C194" t="s">
        <v>6709</v>
      </c>
      <c r="D194" t="s">
        <v>48</v>
      </c>
      <c r="E194" t="s">
        <v>49</v>
      </c>
      <c r="F194" t="s">
        <v>50</v>
      </c>
      <c r="H194" s="1">
        <v>45658</v>
      </c>
      <c r="I194" t="s">
        <v>6901</v>
      </c>
      <c r="J194" t="s">
        <v>1382</v>
      </c>
      <c r="K194" t="s">
        <v>1044</v>
      </c>
      <c r="L194" s="3">
        <v>2.2299999999999898</v>
      </c>
      <c r="M194" s="3">
        <v>2.5099999999999909</v>
      </c>
      <c r="N194" s="3" t="s">
        <v>1385</v>
      </c>
      <c r="O194" s="3" t="s">
        <v>1047</v>
      </c>
      <c r="P194" s="3" t="s">
        <v>830</v>
      </c>
      <c r="Q194" s="3" t="s">
        <v>1048</v>
      </c>
      <c r="R194" s="3" t="s">
        <v>196</v>
      </c>
      <c r="S194" s="3" t="s">
        <v>6705</v>
      </c>
      <c r="T194" s="3" t="s">
        <v>69</v>
      </c>
      <c r="U194" s="3" t="s">
        <v>8242</v>
      </c>
      <c r="Z194">
        <v>1</v>
      </c>
      <c r="AB194" t="s">
        <v>487</v>
      </c>
      <c r="AF194" t="s">
        <v>64</v>
      </c>
      <c r="AG194" t="s">
        <v>65</v>
      </c>
      <c r="AH194" t="s">
        <v>66</v>
      </c>
      <c r="AI194" t="s">
        <v>67</v>
      </c>
    </row>
    <row r="195" spans="1:35" x14ac:dyDescent="0.15">
      <c r="A195" t="s">
        <v>52</v>
      </c>
      <c r="B195" t="s">
        <v>53</v>
      </c>
      <c r="C195" t="s">
        <v>6709</v>
      </c>
      <c r="D195" t="s">
        <v>48</v>
      </c>
      <c r="E195" t="s">
        <v>49</v>
      </c>
      <c r="F195" t="s">
        <v>50</v>
      </c>
      <c r="H195" s="1">
        <v>45658</v>
      </c>
      <c r="I195" t="s">
        <v>6902</v>
      </c>
      <c r="J195" t="s">
        <v>1049</v>
      </c>
      <c r="K195" t="s">
        <v>1054</v>
      </c>
      <c r="L195" s="3">
        <v>2.5</v>
      </c>
      <c r="M195" s="3">
        <v>2.6670000000000016</v>
      </c>
      <c r="N195" s="3" t="s">
        <v>1052</v>
      </c>
      <c r="O195" s="3" t="s">
        <v>1057</v>
      </c>
      <c r="P195" s="3" t="s">
        <v>1053</v>
      </c>
      <c r="Q195" s="3" t="s">
        <v>1058</v>
      </c>
      <c r="R195" s="3" t="s">
        <v>196</v>
      </c>
      <c r="S195" s="3" t="s">
        <v>6705</v>
      </c>
      <c r="T195" s="3" t="s">
        <v>69</v>
      </c>
      <c r="U195" s="3" t="s">
        <v>8242</v>
      </c>
      <c r="Z195">
        <v>1</v>
      </c>
      <c r="AB195" t="s">
        <v>487</v>
      </c>
      <c r="AF195" t="s">
        <v>64</v>
      </c>
      <c r="AG195" t="s">
        <v>65</v>
      </c>
      <c r="AH195" t="s">
        <v>66</v>
      </c>
      <c r="AI195" t="s">
        <v>67</v>
      </c>
    </row>
    <row r="196" spans="1:35" x14ac:dyDescent="0.15">
      <c r="A196" t="s">
        <v>52</v>
      </c>
      <c r="B196" t="s">
        <v>53</v>
      </c>
      <c r="C196" t="s">
        <v>6709</v>
      </c>
      <c r="D196" t="s">
        <v>48</v>
      </c>
      <c r="E196" t="s">
        <v>49</v>
      </c>
      <c r="F196" t="s">
        <v>50</v>
      </c>
      <c r="H196" s="1">
        <v>45658</v>
      </c>
      <c r="I196" t="s">
        <v>6903</v>
      </c>
      <c r="J196" t="s">
        <v>1059</v>
      </c>
      <c r="K196" t="s">
        <v>1054</v>
      </c>
      <c r="L196" s="3">
        <v>2.7330000000000041</v>
      </c>
      <c r="M196" s="3">
        <v>2.6670000000000016</v>
      </c>
      <c r="N196" s="3" t="s">
        <v>1062</v>
      </c>
      <c r="O196" s="3" t="s">
        <v>1057</v>
      </c>
      <c r="P196" s="3" t="s">
        <v>179</v>
      </c>
      <c r="Q196" s="3" t="s">
        <v>1058</v>
      </c>
      <c r="R196" s="3" t="s">
        <v>196</v>
      </c>
      <c r="S196" s="3" t="s">
        <v>6705</v>
      </c>
      <c r="T196" s="3" t="s">
        <v>69</v>
      </c>
      <c r="U196" s="3" t="s">
        <v>8242</v>
      </c>
      <c r="Z196">
        <v>1</v>
      </c>
      <c r="AB196" t="s">
        <v>487</v>
      </c>
      <c r="AF196" t="s">
        <v>64</v>
      </c>
      <c r="AG196" t="s">
        <v>65</v>
      </c>
      <c r="AH196" t="s">
        <v>66</v>
      </c>
      <c r="AI196" t="s">
        <v>67</v>
      </c>
    </row>
    <row r="197" spans="1:35" x14ac:dyDescent="0.15">
      <c r="A197" t="s">
        <v>52</v>
      </c>
      <c r="B197" t="s">
        <v>53</v>
      </c>
      <c r="C197" t="s">
        <v>6709</v>
      </c>
      <c r="D197" t="s">
        <v>48</v>
      </c>
      <c r="E197" t="s">
        <v>49</v>
      </c>
      <c r="F197" t="s">
        <v>50</v>
      </c>
      <c r="H197" s="1">
        <v>45658</v>
      </c>
      <c r="I197" t="s">
        <v>6904</v>
      </c>
      <c r="J197" t="s">
        <v>1059</v>
      </c>
      <c r="K197" t="s">
        <v>1063</v>
      </c>
      <c r="L197" s="3">
        <v>2.7330000000000041</v>
      </c>
      <c r="M197" s="3">
        <v>2.820999999999998</v>
      </c>
      <c r="N197" s="3" t="s">
        <v>1062</v>
      </c>
      <c r="O197" s="3" t="s">
        <v>1066</v>
      </c>
      <c r="P197" s="3" t="s">
        <v>179</v>
      </c>
      <c r="Q197" s="3" t="s">
        <v>1067</v>
      </c>
      <c r="R197" s="3" t="s">
        <v>196</v>
      </c>
      <c r="S197" s="3" t="s">
        <v>6705</v>
      </c>
      <c r="T197" s="3" t="s">
        <v>69</v>
      </c>
      <c r="U197" s="3" t="s">
        <v>8242</v>
      </c>
      <c r="Z197">
        <v>1</v>
      </c>
      <c r="AB197" t="s">
        <v>487</v>
      </c>
      <c r="AF197" t="s">
        <v>64</v>
      </c>
      <c r="AG197" t="s">
        <v>65</v>
      </c>
      <c r="AH197" t="s">
        <v>66</v>
      </c>
      <c r="AI197" t="s">
        <v>67</v>
      </c>
    </row>
    <row r="198" spans="1:35" x14ac:dyDescent="0.15">
      <c r="A198" t="s">
        <v>52</v>
      </c>
      <c r="B198" t="s">
        <v>53</v>
      </c>
      <c r="C198" t="s">
        <v>6709</v>
      </c>
      <c r="D198" t="s">
        <v>48</v>
      </c>
      <c r="E198" t="s">
        <v>49</v>
      </c>
      <c r="F198" t="s">
        <v>50</v>
      </c>
      <c r="H198" s="1">
        <v>45658</v>
      </c>
      <c r="I198" t="s">
        <v>6905</v>
      </c>
      <c r="J198" t="s">
        <v>1063</v>
      </c>
      <c r="K198" t="s">
        <v>1068</v>
      </c>
      <c r="L198" s="3">
        <v>2.820999999999998</v>
      </c>
      <c r="M198" s="3">
        <v>2.8029999999999973</v>
      </c>
      <c r="N198" s="3" t="s">
        <v>1066</v>
      </c>
      <c r="O198" s="3" t="s">
        <v>1071</v>
      </c>
      <c r="P198" s="3" t="s">
        <v>1067</v>
      </c>
      <c r="Q198" s="3" t="s">
        <v>1072</v>
      </c>
      <c r="R198" s="3" t="s">
        <v>196</v>
      </c>
      <c r="S198" s="3" t="s">
        <v>6705</v>
      </c>
      <c r="T198" s="3" t="s">
        <v>69</v>
      </c>
      <c r="U198" s="3" t="s">
        <v>8242</v>
      </c>
      <c r="Z198">
        <v>1</v>
      </c>
      <c r="AB198" t="s">
        <v>487</v>
      </c>
      <c r="AF198" t="s">
        <v>64</v>
      </c>
      <c r="AG198" t="s">
        <v>65</v>
      </c>
      <c r="AH198" t="s">
        <v>66</v>
      </c>
      <c r="AI198" t="s">
        <v>67</v>
      </c>
    </row>
    <row r="199" spans="1:35" x14ac:dyDescent="0.15">
      <c r="A199" t="s">
        <v>52</v>
      </c>
      <c r="B199" t="s">
        <v>53</v>
      </c>
      <c r="C199" t="s">
        <v>6709</v>
      </c>
      <c r="D199" t="s">
        <v>48</v>
      </c>
      <c r="E199" t="s">
        <v>49</v>
      </c>
      <c r="F199" t="s">
        <v>50</v>
      </c>
      <c r="H199" s="1">
        <v>45658</v>
      </c>
      <c r="I199" t="s">
        <v>6906</v>
      </c>
      <c r="J199" t="s">
        <v>1068</v>
      </c>
      <c r="K199" t="s">
        <v>1073</v>
      </c>
      <c r="L199" s="3">
        <v>2.8029999999999973</v>
      </c>
      <c r="M199" s="3">
        <v>2.7659999999999911</v>
      </c>
      <c r="N199" s="3" t="s">
        <v>1071</v>
      </c>
      <c r="O199" s="3" t="s">
        <v>1076</v>
      </c>
      <c r="P199" s="3" t="s">
        <v>1072</v>
      </c>
      <c r="Q199" s="3" t="s">
        <v>1077</v>
      </c>
      <c r="R199" s="3" t="s">
        <v>196</v>
      </c>
      <c r="S199" s="3" t="s">
        <v>6705</v>
      </c>
      <c r="T199" s="3" t="s">
        <v>69</v>
      </c>
      <c r="U199" s="3" t="s">
        <v>8242</v>
      </c>
      <c r="Z199">
        <v>1</v>
      </c>
      <c r="AB199" t="s">
        <v>487</v>
      </c>
      <c r="AF199" t="s">
        <v>64</v>
      </c>
      <c r="AG199" t="s">
        <v>65</v>
      </c>
      <c r="AH199" t="s">
        <v>66</v>
      </c>
      <c r="AI199" t="s">
        <v>67</v>
      </c>
    </row>
    <row r="200" spans="1:35" x14ac:dyDescent="0.15">
      <c r="A200" t="s">
        <v>52</v>
      </c>
      <c r="B200" t="s">
        <v>53</v>
      </c>
      <c r="C200" t="s">
        <v>6709</v>
      </c>
      <c r="D200" t="s">
        <v>48</v>
      </c>
      <c r="E200" t="s">
        <v>49</v>
      </c>
      <c r="F200" t="s">
        <v>50</v>
      </c>
      <c r="H200" s="1">
        <v>45658</v>
      </c>
      <c r="I200" t="s">
        <v>6907</v>
      </c>
      <c r="J200" t="s">
        <v>1073</v>
      </c>
      <c r="K200" t="s">
        <v>1078</v>
      </c>
      <c r="L200" s="3">
        <v>2.7659999999999911</v>
      </c>
      <c r="M200" s="3">
        <v>2.7349999999999852</v>
      </c>
      <c r="N200" s="3" t="s">
        <v>1076</v>
      </c>
      <c r="O200" s="3" t="s">
        <v>1081</v>
      </c>
      <c r="P200" s="3" t="s">
        <v>1077</v>
      </c>
      <c r="Q200" s="3" t="s">
        <v>1082</v>
      </c>
      <c r="R200" s="3" t="s">
        <v>196</v>
      </c>
      <c r="S200" s="3" t="s">
        <v>6705</v>
      </c>
      <c r="T200" s="3" t="s">
        <v>69</v>
      </c>
      <c r="U200" s="3" t="s">
        <v>8242</v>
      </c>
      <c r="Z200">
        <v>1</v>
      </c>
      <c r="AB200" t="s">
        <v>487</v>
      </c>
      <c r="AF200" t="s">
        <v>64</v>
      </c>
      <c r="AG200" t="s">
        <v>65</v>
      </c>
      <c r="AH200" t="s">
        <v>66</v>
      </c>
      <c r="AI200" t="s">
        <v>67</v>
      </c>
    </row>
    <row r="201" spans="1:35" x14ac:dyDescent="0.15">
      <c r="A201" t="s">
        <v>52</v>
      </c>
      <c r="B201" t="s">
        <v>53</v>
      </c>
      <c r="C201" t="s">
        <v>6709</v>
      </c>
      <c r="D201" t="s">
        <v>48</v>
      </c>
      <c r="E201" t="s">
        <v>49</v>
      </c>
      <c r="F201" t="s">
        <v>50</v>
      </c>
      <c r="H201" s="1">
        <v>45658</v>
      </c>
      <c r="I201" t="s">
        <v>6908</v>
      </c>
      <c r="J201" t="s">
        <v>1078</v>
      </c>
      <c r="K201" t="s">
        <v>1083</v>
      </c>
      <c r="L201" s="3">
        <v>2.7349999999999852</v>
      </c>
      <c r="M201" s="3">
        <v>2.7160000000000082</v>
      </c>
      <c r="N201" s="3" t="s">
        <v>1081</v>
      </c>
      <c r="O201" s="3" t="s">
        <v>1086</v>
      </c>
      <c r="P201" s="3" t="s">
        <v>1082</v>
      </c>
      <c r="Q201" s="3" t="s">
        <v>189</v>
      </c>
      <c r="R201" s="3" t="s">
        <v>196</v>
      </c>
      <c r="S201" s="3" t="s">
        <v>6705</v>
      </c>
      <c r="T201" s="3" t="s">
        <v>69</v>
      </c>
      <c r="U201" s="3" t="s">
        <v>8242</v>
      </c>
      <c r="Z201">
        <v>1</v>
      </c>
      <c r="AB201" t="s">
        <v>487</v>
      </c>
      <c r="AF201" t="s">
        <v>64</v>
      </c>
      <c r="AG201" t="s">
        <v>65</v>
      </c>
      <c r="AH201" t="s">
        <v>66</v>
      </c>
      <c r="AI201" t="s">
        <v>67</v>
      </c>
    </row>
    <row r="202" spans="1:35" x14ac:dyDescent="0.15">
      <c r="A202" t="s">
        <v>52</v>
      </c>
      <c r="B202" t="s">
        <v>53</v>
      </c>
      <c r="C202" t="s">
        <v>6709</v>
      </c>
      <c r="D202" t="s">
        <v>48</v>
      </c>
      <c r="E202" t="s">
        <v>49</v>
      </c>
      <c r="F202" t="s">
        <v>50</v>
      </c>
      <c r="H202" s="1">
        <v>45658</v>
      </c>
      <c r="I202" t="s">
        <v>6909</v>
      </c>
      <c r="J202" t="s">
        <v>1083</v>
      </c>
      <c r="K202" t="s">
        <v>1092</v>
      </c>
      <c r="L202" s="3">
        <v>2.7160000000000082</v>
      </c>
      <c r="M202" s="3">
        <v>2.9749999999999943</v>
      </c>
      <c r="N202" s="3" t="s">
        <v>1086</v>
      </c>
      <c r="O202" s="3" t="s">
        <v>1095</v>
      </c>
      <c r="P202" s="3" t="s">
        <v>189</v>
      </c>
      <c r="Q202" s="3" t="s">
        <v>1096</v>
      </c>
      <c r="R202" s="3" t="s">
        <v>196</v>
      </c>
      <c r="S202" s="3" t="s">
        <v>6705</v>
      </c>
      <c r="T202" s="3" t="s">
        <v>69</v>
      </c>
      <c r="U202" s="3" t="s">
        <v>8242</v>
      </c>
      <c r="Z202">
        <v>1</v>
      </c>
      <c r="AB202" t="s">
        <v>487</v>
      </c>
      <c r="AF202" t="s">
        <v>64</v>
      </c>
      <c r="AG202" t="s">
        <v>65</v>
      </c>
      <c r="AH202" t="s">
        <v>66</v>
      </c>
      <c r="AI202" t="s">
        <v>67</v>
      </c>
    </row>
    <row r="203" spans="1:35" x14ac:dyDescent="0.15">
      <c r="A203" t="s">
        <v>52</v>
      </c>
      <c r="B203" t="s">
        <v>53</v>
      </c>
      <c r="C203" t="s">
        <v>6709</v>
      </c>
      <c r="D203" t="s">
        <v>48</v>
      </c>
      <c r="E203" t="s">
        <v>49</v>
      </c>
      <c r="F203" t="s">
        <v>50</v>
      </c>
      <c r="H203" s="1">
        <v>45658</v>
      </c>
      <c r="I203" t="s">
        <v>6910</v>
      </c>
      <c r="J203" t="s">
        <v>1092</v>
      </c>
      <c r="K203" t="s">
        <v>1087</v>
      </c>
      <c r="L203" s="3">
        <v>2.9749999999999943</v>
      </c>
      <c r="M203" s="3">
        <v>3.1560000000000059</v>
      </c>
      <c r="N203" s="3" t="s">
        <v>1095</v>
      </c>
      <c r="O203" s="3" t="s">
        <v>1090</v>
      </c>
      <c r="P203" s="3" t="s">
        <v>1096</v>
      </c>
      <c r="Q203" s="3" t="s">
        <v>1091</v>
      </c>
      <c r="R203" s="3" t="s">
        <v>196</v>
      </c>
      <c r="S203" s="3" t="s">
        <v>6705</v>
      </c>
      <c r="T203" s="3" t="s">
        <v>69</v>
      </c>
      <c r="U203" s="3" t="s">
        <v>8242</v>
      </c>
      <c r="Z203">
        <v>1</v>
      </c>
      <c r="AB203" t="s">
        <v>487</v>
      </c>
      <c r="AF203" t="s">
        <v>64</v>
      </c>
      <c r="AG203" t="s">
        <v>65</v>
      </c>
      <c r="AH203" t="s">
        <v>66</v>
      </c>
      <c r="AI203" t="s">
        <v>67</v>
      </c>
    </row>
    <row r="204" spans="1:35" x14ac:dyDescent="0.15">
      <c r="A204" t="s">
        <v>52</v>
      </c>
      <c r="B204" t="s">
        <v>53</v>
      </c>
      <c r="C204" t="s">
        <v>6709</v>
      </c>
      <c r="D204" t="s">
        <v>48</v>
      </c>
      <c r="E204" t="s">
        <v>49</v>
      </c>
      <c r="F204" t="s">
        <v>50</v>
      </c>
      <c r="H204" s="1">
        <v>45658</v>
      </c>
      <c r="I204" t="s">
        <v>6911</v>
      </c>
      <c r="J204" t="s">
        <v>1097</v>
      </c>
      <c r="K204" t="s">
        <v>1101</v>
      </c>
      <c r="L204" s="3">
        <v>1.1730000000000018</v>
      </c>
      <c r="M204" s="3">
        <v>1.3729999999999905</v>
      </c>
      <c r="N204" s="3" t="s">
        <v>985</v>
      </c>
      <c r="O204" s="3" t="s">
        <v>676</v>
      </c>
      <c r="P204" s="3" t="s">
        <v>1100</v>
      </c>
      <c r="Q204" s="3" t="s">
        <v>750</v>
      </c>
      <c r="R204" s="3" t="s">
        <v>196</v>
      </c>
      <c r="S204" s="3" t="s">
        <v>6705</v>
      </c>
      <c r="T204" s="3" t="s">
        <v>69</v>
      </c>
      <c r="U204" s="3" t="s">
        <v>8242</v>
      </c>
      <c r="Z204">
        <v>1</v>
      </c>
      <c r="AB204" t="s">
        <v>487</v>
      </c>
      <c r="AF204" t="s">
        <v>64</v>
      </c>
      <c r="AG204" t="s">
        <v>65</v>
      </c>
      <c r="AH204" t="s">
        <v>66</v>
      </c>
      <c r="AI204" t="s">
        <v>67</v>
      </c>
    </row>
    <row r="205" spans="1:35" x14ac:dyDescent="0.15">
      <c r="A205" t="s">
        <v>52</v>
      </c>
      <c r="B205" t="s">
        <v>53</v>
      </c>
      <c r="C205" t="s">
        <v>6709</v>
      </c>
      <c r="D205" t="s">
        <v>48</v>
      </c>
      <c r="E205" t="s">
        <v>49</v>
      </c>
      <c r="F205" t="s">
        <v>50</v>
      </c>
      <c r="H205" s="1">
        <v>45658</v>
      </c>
      <c r="I205" t="s">
        <v>6912</v>
      </c>
      <c r="J205" t="s">
        <v>1101</v>
      </c>
      <c r="K205" t="s">
        <v>1104</v>
      </c>
      <c r="L205" s="3">
        <v>1.3729999999999905</v>
      </c>
      <c r="M205" s="3">
        <v>1.4099999999999966</v>
      </c>
      <c r="N205" s="3" t="s">
        <v>676</v>
      </c>
      <c r="O205" s="3" t="s">
        <v>1107</v>
      </c>
      <c r="P205" s="3" t="s">
        <v>750</v>
      </c>
      <c r="Q205" s="3" t="s">
        <v>1108</v>
      </c>
      <c r="R205" s="3" t="s">
        <v>196</v>
      </c>
      <c r="S205" s="3" t="s">
        <v>6705</v>
      </c>
      <c r="T205" s="3" t="s">
        <v>69</v>
      </c>
      <c r="U205" s="3" t="s">
        <v>8242</v>
      </c>
      <c r="Z205">
        <v>1</v>
      </c>
      <c r="AB205" t="s">
        <v>487</v>
      </c>
      <c r="AF205" t="s">
        <v>64</v>
      </c>
      <c r="AG205" t="s">
        <v>65</v>
      </c>
      <c r="AH205" t="s">
        <v>66</v>
      </c>
      <c r="AI205" t="s">
        <v>67</v>
      </c>
    </row>
    <row r="206" spans="1:35" x14ac:dyDescent="0.15">
      <c r="A206" t="s">
        <v>52</v>
      </c>
      <c r="B206" t="s">
        <v>53</v>
      </c>
      <c r="C206" t="s">
        <v>6709</v>
      </c>
      <c r="D206" t="s">
        <v>48</v>
      </c>
      <c r="E206" t="s">
        <v>49</v>
      </c>
      <c r="F206" t="s">
        <v>50</v>
      </c>
      <c r="H206" s="1">
        <v>45658</v>
      </c>
      <c r="I206" t="s">
        <v>6913</v>
      </c>
      <c r="J206" t="s">
        <v>1104</v>
      </c>
      <c r="K206" t="s">
        <v>970</v>
      </c>
      <c r="L206" s="3">
        <v>1.4099999999999966</v>
      </c>
      <c r="M206" s="3">
        <v>1.4830000000000041</v>
      </c>
      <c r="N206" s="3" t="s">
        <v>1107</v>
      </c>
      <c r="O206" s="3" t="s">
        <v>973</v>
      </c>
      <c r="P206" s="3" t="s">
        <v>1108</v>
      </c>
      <c r="Q206" s="3" t="s">
        <v>174</v>
      </c>
      <c r="R206" s="3" t="s">
        <v>196</v>
      </c>
      <c r="S206" s="3" t="s">
        <v>6705</v>
      </c>
      <c r="T206" s="3" t="s">
        <v>69</v>
      </c>
      <c r="U206" s="3" t="s">
        <v>8242</v>
      </c>
      <c r="Z206">
        <v>1</v>
      </c>
      <c r="AB206" t="s">
        <v>487</v>
      </c>
      <c r="AF206" t="s">
        <v>64</v>
      </c>
      <c r="AG206" t="s">
        <v>65</v>
      </c>
      <c r="AH206" t="s">
        <v>66</v>
      </c>
      <c r="AI206" t="s">
        <v>67</v>
      </c>
    </row>
    <row r="207" spans="1:35" x14ac:dyDescent="0.15">
      <c r="A207" t="s">
        <v>52</v>
      </c>
      <c r="B207" t="s">
        <v>53</v>
      </c>
      <c r="C207" t="s">
        <v>6709</v>
      </c>
      <c r="D207" t="s">
        <v>48</v>
      </c>
      <c r="E207" t="s">
        <v>49</v>
      </c>
      <c r="F207" t="s">
        <v>50</v>
      </c>
      <c r="H207" s="1">
        <v>45658</v>
      </c>
      <c r="I207" t="s">
        <v>6914</v>
      </c>
      <c r="J207" t="s">
        <v>1109</v>
      </c>
      <c r="K207" t="s">
        <v>1114</v>
      </c>
      <c r="L207" s="3">
        <v>1.2800000000000011</v>
      </c>
      <c r="M207" s="3">
        <v>1.3700000000000045</v>
      </c>
      <c r="N207" s="3" t="s">
        <v>1112</v>
      </c>
      <c r="O207" s="3" t="s">
        <v>1117</v>
      </c>
      <c r="P207" s="3" t="s">
        <v>1113</v>
      </c>
      <c r="Q207" s="3" t="s">
        <v>1118</v>
      </c>
      <c r="R207" s="3" t="s">
        <v>196</v>
      </c>
      <c r="S207" s="3" t="s">
        <v>6705</v>
      </c>
      <c r="T207" s="3" t="s">
        <v>69</v>
      </c>
      <c r="U207" s="3" t="s">
        <v>8242</v>
      </c>
      <c r="Z207">
        <v>1</v>
      </c>
      <c r="AB207" t="s">
        <v>487</v>
      </c>
      <c r="AF207" t="s">
        <v>64</v>
      </c>
      <c r="AG207" t="s">
        <v>65</v>
      </c>
      <c r="AH207" t="s">
        <v>66</v>
      </c>
      <c r="AI207" t="s">
        <v>67</v>
      </c>
    </row>
    <row r="208" spans="1:35" x14ac:dyDescent="0.15">
      <c r="A208" t="s">
        <v>52</v>
      </c>
      <c r="B208" t="s">
        <v>53</v>
      </c>
      <c r="C208" t="s">
        <v>6709</v>
      </c>
      <c r="D208" t="s">
        <v>48</v>
      </c>
      <c r="E208" t="s">
        <v>49</v>
      </c>
      <c r="F208" t="s">
        <v>50</v>
      </c>
      <c r="H208" s="1">
        <v>45658</v>
      </c>
      <c r="I208" t="s">
        <v>6915</v>
      </c>
      <c r="J208" t="s">
        <v>1129</v>
      </c>
      <c r="K208" t="s">
        <v>1114</v>
      </c>
      <c r="L208" s="3">
        <v>1.1699999999999875</v>
      </c>
      <c r="M208" s="3">
        <v>1.3700000000000045</v>
      </c>
      <c r="N208" s="3" t="s">
        <v>829</v>
      </c>
      <c r="O208" s="3" t="s">
        <v>1117</v>
      </c>
      <c r="P208" s="3" t="s">
        <v>1132</v>
      </c>
      <c r="Q208" s="3" t="s">
        <v>1118</v>
      </c>
      <c r="R208" s="3" t="s">
        <v>196</v>
      </c>
      <c r="S208" s="3" t="s">
        <v>6705</v>
      </c>
      <c r="T208" s="3" t="s">
        <v>69</v>
      </c>
      <c r="U208" s="3" t="s">
        <v>8242</v>
      </c>
      <c r="Z208">
        <v>1</v>
      </c>
      <c r="AB208" t="s">
        <v>487</v>
      </c>
      <c r="AF208" t="s">
        <v>64</v>
      </c>
      <c r="AG208" t="s">
        <v>65</v>
      </c>
      <c r="AH208" t="s">
        <v>66</v>
      </c>
      <c r="AI208" t="s">
        <v>67</v>
      </c>
    </row>
    <row r="209" spans="1:35" x14ac:dyDescent="0.15">
      <c r="A209" t="s">
        <v>52</v>
      </c>
      <c r="B209" t="s">
        <v>53</v>
      </c>
      <c r="C209" t="s">
        <v>6709</v>
      </c>
      <c r="D209" t="s">
        <v>48</v>
      </c>
      <c r="E209" t="s">
        <v>49</v>
      </c>
      <c r="F209" t="s">
        <v>50</v>
      </c>
      <c r="H209" s="1">
        <v>45658</v>
      </c>
      <c r="I209" t="s">
        <v>6916</v>
      </c>
      <c r="J209" t="s">
        <v>1114</v>
      </c>
      <c r="K209" t="s">
        <v>1119</v>
      </c>
      <c r="L209" s="3">
        <v>1.3700000000000045</v>
      </c>
      <c r="M209" s="3">
        <v>1.5499999999999829</v>
      </c>
      <c r="N209" s="3" t="s">
        <v>1117</v>
      </c>
      <c r="O209" s="3" t="s">
        <v>1122</v>
      </c>
      <c r="P209" s="3" t="s">
        <v>1118</v>
      </c>
      <c r="Q209" s="3" t="s">
        <v>1123</v>
      </c>
      <c r="R209" s="3" t="s">
        <v>196</v>
      </c>
      <c r="S209" s="3" t="s">
        <v>6705</v>
      </c>
      <c r="T209" s="3" t="s">
        <v>69</v>
      </c>
      <c r="U209" s="3" t="s">
        <v>8242</v>
      </c>
      <c r="Z209">
        <v>1</v>
      </c>
      <c r="AB209" t="s">
        <v>487</v>
      </c>
      <c r="AF209" t="s">
        <v>64</v>
      </c>
      <c r="AG209" t="s">
        <v>65</v>
      </c>
      <c r="AH209" t="s">
        <v>66</v>
      </c>
      <c r="AI209" t="s">
        <v>67</v>
      </c>
    </row>
    <row r="210" spans="1:35" x14ac:dyDescent="0.15">
      <c r="A210" t="s">
        <v>52</v>
      </c>
      <c r="B210" t="s">
        <v>53</v>
      </c>
      <c r="C210" t="s">
        <v>6709</v>
      </c>
      <c r="D210" t="s">
        <v>48</v>
      </c>
      <c r="E210" t="s">
        <v>49</v>
      </c>
      <c r="F210" t="s">
        <v>50</v>
      </c>
      <c r="H210" s="1">
        <v>45658</v>
      </c>
      <c r="I210" t="s">
        <v>6917</v>
      </c>
      <c r="J210" t="s">
        <v>1119</v>
      </c>
      <c r="K210" t="s">
        <v>1124</v>
      </c>
      <c r="L210" s="3">
        <v>1.5499999999999829</v>
      </c>
      <c r="M210" s="3">
        <v>1.6490000000000009</v>
      </c>
      <c r="N210" s="3" t="s">
        <v>1122</v>
      </c>
      <c r="O210" s="3" t="s">
        <v>1127</v>
      </c>
      <c r="P210" s="3" t="s">
        <v>1123</v>
      </c>
      <c r="Q210" s="3" t="s">
        <v>1128</v>
      </c>
      <c r="R210" s="3" t="s">
        <v>196</v>
      </c>
      <c r="S210" s="3" t="s">
        <v>6705</v>
      </c>
      <c r="T210" s="3" t="s">
        <v>69</v>
      </c>
      <c r="U210" s="3" t="s">
        <v>8242</v>
      </c>
      <c r="Z210">
        <v>1</v>
      </c>
      <c r="AB210" t="s">
        <v>487</v>
      </c>
      <c r="AF210" t="s">
        <v>64</v>
      </c>
      <c r="AG210" t="s">
        <v>65</v>
      </c>
      <c r="AH210" t="s">
        <v>66</v>
      </c>
      <c r="AI210" t="s">
        <v>67</v>
      </c>
    </row>
    <row r="211" spans="1:35" x14ac:dyDescent="0.15">
      <c r="A211" t="s">
        <v>52</v>
      </c>
      <c r="B211" t="s">
        <v>53</v>
      </c>
      <c r="C211" t="s">
        <v>6709</v>
      </c>
      <c r="D211" t="s">
        <v>48</v>
      </c>
      <c r="E211" t="s">
        <v>49</v>
      </c>
      <c r="F211" t="s">
        <v>50</v>
      </c>
      <c r="H211" s="1">
        <v>45658</v>
      </c>
      <c r="I211" t="s">
        <v>6918</v>
      </c>
      <c r="J211" t="s">
        <v>1147</v>
      </c>
      <c r="K211" t="s">
        <v>1133</v>
      </c>
      <c r="L211" s="3">
        <v>1.339999999999975</v>
      </c>
      <c r="M211" s="3">
        <v>1.4000000000000057</v>
      </c>
      <c r="N211" s="3" t="s">
        <v>1150</v>
      </c>
      <c r="O211" s="3" t="s">
        <v>1136</v>
      </c>
      <c r="P211" s="3" t="s">
        <v>1151</v>
      </c>
      <c r="Q211" s="3" t="s">
        <v>1137</v>
      </c>
      <c r="R211" s="3" t="s">
        <v>196</v>
      </c>
      <c r="S211" s="3" t="s">
        <v>6705</v>
      </c>
      <c r="T211" s="3" t="s">
        <v>69</v>
      </c>
      <c r="U211" s="3" t="s">
        <v>8242</v>
      </c>
      <c r="Z211">
        <v>1</v>
      </c>
      <c r="AB211" t="s">
        <v>487</v>
      </c>
      <c r="AF211" t="s">
        <v>64</v>
      </c>
      <c r="AG211" t="s">
        <v>65</v>
      </c>
      <c r="AH211" t="s">
        <v>66</v>
      </c>
      <c r="AI211" t="s">
        <v>67</v>
      </c>
    </row>
    <row r="212" spans="1:35" x14ac:dyDescent="0.15">
      <c r="A212" t="s">
        <v>52</v>
      </c>
      <c r="B212" t="s">
        <v>53</v>
      </c>
      <c r="C212" t="s">
        <v>6709</v>
      </c>
      <c r="D212" t="s">
        <v>48</v>
      </c>
      <c r="E212" t="s">
        <v>49</v>
      </c>
      <c r="F212" t="s">
        <v>50</v>
      </c>
      <c r="H212" s="1">
        <v>45658</v>
      </c>
      <c r="I212" t="s">
        <v>6919</v>
      </c>
      <c r="J212" t="s">
        <v>1133</v>
      </c>
      <c r="K212" t="s">
        <v>1138</v>
      </c>
      <c r="L212" s="3">
        <v>1.4000000000000057</v>
      </c>
      <c r="M212" s="3">
        <v>1.4800000000000182</v>
      </c>
      <c r="N212" s="3" t="s">
        <v>1136</v>
      </c>
      <c r="O212" s="3" t="s">
        <v>604</v>
      </c>
      <c r="P212" s="3" t="s">
        <v>1137</v>
      </c>
      <c r="Q212" s="3" t="s">
        <v>1141</v>
      </c>
      <c r="R212" s="3" t="s">
        <v>196</v>
      </c>
      <c r="S212" s="3" t="s">
        <v>6705</v>
      </c>
      <c r="T212" s="3" t="s">
        <v>69</v>
      </c>
      <c r="U212" s="3" t="s">
        <v>8242</v>
      </c>
      <c r="Z212">
        <v>1</v>
      </c>
      <c r="AB212" t="s">
        <v>487</v>
      </c>
      <c r="AF212" t="s">
        <v>64</v>
      </c>
      <c r="AG212" t="s">
        <v>65</v>
      </c>
      <c r="AH212" t="s">
        <v>66</v>
      </c>
      <c r="AI212" t="s">
        <v>67</v>
      </c>
    </row>
    <row r="213" spans="1:35" x14ac:dyDescent="0.15">
      <c r="A213" t="s">
        <v>52</v>
      </c>
      <c r="B213" t="s">
        <v>53</v>
      </c>
      <c r="C213" t="s">
        <v>6709</v>
      </c>
      <c r="D213" t="s">
        <v>48</v>
      </c>
      <c r="E213" t="s">
        <v>49</v>
      </c>
      <c r="F213" t="s">
        <v>50</v>
      </c>
      <c r="H213" s="1">
        <v>45658</v>
      </c>
      <c r="I213" t="s">
        <v>6920</v>
      </c>
      <c r="J213" t="s">
        <v>1138</v>
      </c>
      <c r="K213" t="s">
        <v>1190</v>
      </c>
      <c r="L213" s="3">
        <v>1.4800000000000182</v>
      </c>
      <c r="M213" s="3">
        <v>1.5199999999999818</v>
      </c>
      <c r="N213" s="3" t="s">
        <v>604</v>
      </c>
      <c r="O213" s="3" t="s">
        <v>1193</v>
      </c>
      <c r="P213" s="3" t="s">
        <v>1141</v>
      </c>
      <c r="Q213" s="3" t="s">
        <v>1194</v>
      </c>
      <c r="R213" s="3" t="s">
        <v>196</v>
      </c>
      <c r="S213" s="3" t="s">
        <v>6705</v>
      </c>
      <c r="T213" s="3" t="s">
        <v>69</v>
      </c>
      <c r="U213" s="3" t="s">
        <v>8242</v>
      </c>
      <c r="Z213">
        <v>1</v>
      </c>
      <c r="AB213" t="s">
        <v>487</v>
      </c>
      <c r="AF213" t="s">
        <v>64</v>
      </c>
      <c r="AG213" t="s">
        <v>65</v>
      </c>
      <c r="AH213" t="s">
        <v>66</v>
      </c>
      <c r="AI213" t="s">
        <v>67</v>
      </c>
    </row>
    <row r="214" spans="1:35" x14ac:dyDescent="0.15">
      <c r="A214" t="s">
        <v>52</v>
      </c>
      <c r="B214" t="s">
        <v>53</v>
      </c>
      <c r="C214" t="s">
        <v>6709</v>
      </c>
      <c r="D214" t="s">
        <v>48</v>
      </c>
      <c r="E214" t="s">
        <v>49</v>
      </c>
      <c r="F214" t="s">
        <v>50</v>
      </c>
      <c r="H214" s="1">
        <v>45658</v>
      </c>
      <c r="I214" t="s">
        <v>6921</v>
      </c>
      <c r="J214" t="s">
        <v>1142</v>
      </c>
      <c r="K214" t="s">
        <v>1138</v>
      </c>
      <c r="L214" s="3">
        <v>1.4759999999999991</v>
      </c>
      <c r="M214" s="3">
        <v>1.4800000000000182</v>
      </c>
      <c r="N214" s="3" t="s">
        <v>1145</v>
      </c>
      <c r="O214" s="3" t="s">
        <v>604</v>
      </c>
      <c r="P214" s="3" t="s">
        <v>1146</v>
      </c>
      <c r="Q214" s="3" t="s">
        <v>1141</v>
      </c>
      <c r="R214" s="3" t="s">
        <v>196</v>
      </c>
      <c r="S214" s="3" t="s">
        <v>6705</v>
      </c>
      <c r="T214" s="3" t="s">
        <v>69</v>
      </c>
      <c r="U214" s="3" t="s">
        <v>8242</v>
      </c>
      <c r="Z214">
        <v>1</v>
      </c>
      <c r="AB214" t="s">
        <v>487</v>
      </c>
      <c r="AF214" t="s">
        <v>64</v>
      </c>
      <c r="AG214" t="s">
        <v>65</v>
      </c>
      <c r="AH214" t="s">
        <v>66</v>
      </c>
      <c r="AI214" t="s">
        <v>67</v>
      </c>
    </row>
    <row r="215" spans="1:35" x14ac:dyDescent="0.15">
      <c r="A215" t="s">
        <v>52</v>
      </c>
      <c r="B215" t="s">
        <v>53</v>
      </c>
      <c r="C215" t="s">
        <v>6709</v>
      </c>
      <c r="D215" t="s">
        <v>48</v>
      </c>
      <c r="E215" t="s">
        <v>49</v>
      </c>
      <c r="F215" t="s">
        <v>50</v>
      </c>
      <c r="H215" s="1">
        <v>45658</v>
      </c>
      <c r="I215" t="s">
        <v>6922</v>
      </c>
      <c r="J215" t="s">
        <v>1152</v>
      </c>
      <c r="K215" t="s">
        <v>1147</v>
      </c>
      <c r="L215" s="3">
        <v>1.289999999999992</v>
      </c>
      <c r="M215" s="3">
        <v>1.339999999999975</v>
      </c>
      <c r="N215" s="3" t="s">
        <v>1155</v>
      </c>
      <c r="O215" s="3" t="s">
        <v>1150</v>
      </c>
      <c r="P215" s="3" t="s">
        <v>1156</v>
      </c>
      <c r="Q215" s="3" t="s">
        <v>1151</v>
      </c>
      <c r="R215" s="3" t="s">
        <v>196</v>
      </c>
      <c r="S215" s="3" t="s">
        <v>6705</v>
      </c>
      <c r="T215" s="3" t="s">
        <v>69</v>
      </c>
      <c r="U215" s="3" t="s">
        <v>8242</v>
      </c>
      <c r="Z215">
        <v>1</v>
      </c>
      <c r="AB215" t="s">
        <v>487</v>
      </c>
      <c r="AF215" t="s">
        <v>64</v>
      </c>
      <c r="AG215" t="s">
        <v>65</v>
      </c>
      <c r="AH215" t="s">
        <v>66</v>
      </c>
      <c r="AI215" t="s">
        <v>67</v>
      </c>
    </row>
    <row r="216" spans="1:35" x14ac:dyDescent="0.15">
      <c r="A216" t="s">
        <v>52</v>
      </c>
      <c r="B216" t="s">
        <v>53</v>
      </c>
      <c r="C216" t="s">
        <v>6709</v>
      </c>
      <c r="D216" t="s">
        <v>48</v>
      </c>
      <c r="E216" t="s">
        <v>49</v>
      </c>
      <c r="F216" t="s">
        <v>50</v>
      </c>
      <c r="H216" s="1">
        <v>45658</v>
      </c>
      <c r="I216" t="s">
        <v>6923</v>
      </c>
      <c r="J216" t="s">
        <v>1157</v>
      </c>
      <c r="K216" t="s">
        <v>1152</v>
      </c>
      <c r="L216" s="3">
        <v>1.2700000000000102</v>
      </c>
      <c r="M216" s="3">
        <v>1.289999999999992</v>
      </c>
      <c r="N216" s="3" t="s">
        <v>541</v>
      </c>
      <c r="O216" s="3" t="s">
        <v>1155</v>
      </c>
      <c r="P216" s="3" t="s">
        <v>1160</v>
      </c>
      <c r="Q216" s="3" t="s">
        <v>1156</v>
      </c>
      <c r="R216" s="3" t="s">
        <v>196</v>
      </c>
      <c r="S216" s="3" t="s">
        <v>6705</v>
      </c>
      <c r="T216" s="3" t="s">
        <v>69</v>
      </c>
      <c r="U216" s="3" t="s">
        <v>8242</v>
      </c>
      <c r="Z216">
        <v>1</v>
      </c>
      <c r="AB216" t="s">
        <v>487</v>
      </c>
      <c r="AF216" t="s">
        <v>64</v>
      </c>
      <c r="AG216" t="s">
        <v>65</v>
      </c>
      <c r="AH216" t="s">
        <v>66</v>
      </c>
      <c r="AI216" t="s">
        <v>67</v>
      </c>
    </row>
    <row r="217" spans="1:35" x14ac:dyDescent="0.15">
      <c r="A217" t="s">
        <v>52</v>
      </c>
      <c r="B217" t="s">
        <v>53</v>
      </c>
      <c r="C217" t="s">
        <v>6709</v>
      </c>
      <c r="D217" t="s">
        <v>48</v>
      </c>
      <c r="E217" t="s">
        <v>49</v>
      </c>
      <c r="F217" t="s">
        <v>50</v>
      </c>
      <c r="H217" s="1">
        <v>45658</v>
      </c>
      <c r="I217" t="s">
        <v>6924</v>
      </c>
      <c r="J217" t="s">
        <v>1161</v>
      </c>
      <c r="K217" t="s">
        <v>1157</v>
      </c>
      <c r="L217" s="3">
        <v>1.2409999999999854</v>
      </c>
      <c r="M217" s="3">
        <v>1.2700000000000102</v>
      </c>
      <c r="N217" s="3" t="s">
        <v>1164</v>
      </c>
      <c r="O217" s="3" t="s">
        <v>541</v>
      </c>
      <c r="P217" s="3" t="s">
        <v>744</v>
      </c>
      <c r="Q217" s="3" t="s">
        <v>1160</v>
      </c>
      <c r="R217" s="3" t="s">
        <v>196</v>
      </c>
      <c r="S217" s="3" t="s">
        <v>6705</v>
      </c>
      <c r="T217" s="3" t="s">
        <v>69</v>
      </c>
      <c r="U217" s="3" t="s">
        <v>8242</v>
      </c>
      <c r="Z217">
        <v>1</v>
      </c>
      <c r="AB217" t="s">
        <v>487</v>
      </c>
      <c r="AF217" t="s">
        <v>64</v>
      </c>
      <c r="AG217" t="s">
        <v>65</v>
      </c>
      <c r="AH217" t="s">
        <v>66</v>
      </c>
      <c r="AI217" t="s">
        <v>67</v>
      </c>
    </row>
    <row r="218" spans="1:35" x14ac:dyDescent="0.15">
      <c r="A218" t="s">
        <v>52</v>
      </c>
      <c r="B218" t="s">
        <v>53</v>
      </c>
      <c r="C218" t="s">
        <v>6709</v>
      </c>
      <c r="D218" t="s">
        <v>48</v>
      </c>
      <c r="E218" t="s">
        <v>49</v>
      </c>
      <c r="F218" t="s">
        <v>50</v>
      </c>
      <c r="H218" s="1">
        <v>45658</v>
      </c>
      <c r="I218" t="s">
        <v>6925</v>
      </c>
      <c r="J218" t="s">
        <v>1165</v>
      </c>
      <c r="K218" t="s">
        <v>1170</v>
      </c>
      <c r="L218" s="3">
        <v>1.0500000000000114</v>
      </c>
      <c r="M218" s="3">
        <v>1.1200000000000045</v>
      </c>
      <c r="N218" s="3" t="s">
        <v>1168</v>
      </c>
      <c r="O218" s="3" t="s">
        <v>1173</v>
      </c>
      <c r="P218" s="3" t="s">
        <v>1169</v>
      </c>
      <c r="Q218" s="3" t="s">
        <v>1174</v>
      </c>
      <c r="R218" s="3" t="s">
        <v>196</v>
      </c>
      <c r="S218" s="3" t="s">
        <v>6705</v>
      </c>
      <c r="T218" s="3" t="s">
        <v>69</v>
      </c>
      <c r="U218" s="3" t="s">
        <v>8242</v>
      </c>
      <c r="Z218">
        <v>1</v>
      </c>
      <c r="AB218" t="s">
        <v>487</v>
      </c>
      <c r="AF218" t="s">
        <v>64</v>
      </c>
      <c r="AG218" t="s">
        <v>65</v>
      </c>
      <c r="AH218" t="s">
        <v>66</v>
      </c>
      <c r="AI218" t="s">
        <v>67</v>
      </c>
    </row>
    <row r="219" spans="1:35" x14ac:dyDescent="0.15">
      <c r="A219" t="s">
        <v>52</v>
      </c>
      <c r="B219" t="s">
        <v>53</v>
      </c>
      <c r="C219" t="s">
        <v>6709</v>
      </c>
      <c r="D219" t="s">
        <v>48</v>
      </c>
      <c r="E219" t="s">
        <v>49</v>
      </c>
      <c r="F219" t="s">
        <v>50</v>
      </c>
      <c r="H219" s="1">
        <v>45658</v>
      </c>
      <c r="I219" t="s">
        <v>6926</v>
      </c>
      <c r="J219" t="s">
        <v>1170</v>
      </c>
      <c r="K219" t="s">
        <v>1175</v>
      </c>
      <c r="L219" s="3">
        <v>1.1200000000000045</v>
      </c>
      <c r="M219" s="3">
        <v>1.2299999999999898</v>
      </c>
      <c r="N219" s="3" t="s">
        <v>1173</v>
      </c>
      <c r="O219" s="3" t="s">
        <v>1178</v>
      </c>
      <c r="P219" s="3" t="s">
        <v>1174</v>
      </c>
      <c r="Q219" s="3" t="s">
        <v>1179</v>
      </c>
      <c r="R219" s="3" t="s">
        <v>196</v>
      </c>
      <c r="S219" s="3" t="s">
        <v>6705</v>
      </c>
      <c r="T219" s="3" t="s">
        <v>69</v>
      </c>
      <c r="U219" s="3" t="s">
        <v>8242</v>
      </c>
      <c r="Z219">
        <v>1</v>
      </c>
      <c r="AB219" t="s">
        <v>487</v>
      </c>
      <c r="AF219" t="s">
        <v>64</v>
      </c>
      <c r="AG219" t="s">
        <v>65</v>
      </c>
      <c r="AH219" t="s">
        <v>66</v>
      </c>
      <c r="AI219" t="s">
        <v>67</v>
      </c>
    </row>
    <row r="220" spans="1:35" x14ac:dyDescent="0.15">
      <c r="A220" t="s">
        <v>52</v>
      </c>
      <c r="B220" t="s">
        <v>53</v>
      </c>
      <c r="C220" t="s">
        <v>6709</v>
      </c>
      <c r="D220" t="s">
        <v>48</v>
      </c>
      <c r="E220" t="s">
        <v>49</v>
      </c>
      <c r="F220" t="s">
        <v>50</v>
      </c>
      <c r="H220" s="1">
        <v>45658</v>
      </c>
      <c r="I220" t="s">
        <v>6927</v>
      </c>
      <c r="J220" t="s">
        <v>1180</v>
      </c>
      <c r="K220" t="s">
        <v>1175</v>
      </c>
      <c r="L220" s="3">
        <v>1.2099999999999795</v>
      </c>
      <c r="M220" s="3">
        <v>1.2299999999999898</v>
      </c>
      <c r="N220" s="3" t="s">
        <v>1183</v>
      </c>
      <c r="O220" s="3" t="s">
        <v>1178</v>
      </c>
      <c r="P220" s="3" t="s">
        <v>1184</v>
      </c>
      <c r="Q220" s="3" t="s">
        <v>1179</v>
      </c>
      <c r="R220" s="3" t="s">
        <v>196</v>
      </c>
      <c r="S220" s="3" t="s">
        <v>6705</v>
      </c>
      <c r="T220" s="3" t="s">
        <v>69</v>
      </c>
      <c r="U220" s="3" t="s">
        <v>8242</v>
      </c>
      <c r="Z220">
        <v>1</v>
      </c>
      <c r="AB220" t="s">
        <v>487</v>
      </c>
      <c r="AF220" t="s">
        <v>64</v>
      </c>
      <c r="AG220" t="s">
        <v>65</v>
      </c>
      <c r="AH220" t="s">
        <v>66</v>
      </c>
      <c r="AI220" t="s">
        <v>67</v>
      </c>
    </row>
    <row r="221" spans="1:35" x14ac:dyDescent="0.15">
      <c r="A221" t="s">
        <v>52</v>
      </c>
      <c r="B221" t="s">
        <v>53</v>
      </c>
      <c r="C221" t="s">
        <v>6709</v>
      </c>
      <c r="D221" t="s">
        <v>48</v>
      </c>
      <c r="E221" t="s">
        <v>49</v>
      </c>
      <c r="F221" t="s">
        <v>50</v>
      </c>
      <c r="H221" s="1">
        <v>45658</v>
      </c>
      <c r="I221" t="s">
        <v>6928</v>
      </c>
      <c r="J221" t="s">
        <v>1180</v>
      </c>
      <c r="K221" t="s">
        <v>1185</v>
      </c>
      <c r="L221" s="3">
        <v>1.2099999999999795</v>
      </c>
      <c r="M221" s="3">
        <v>1.2400000000000091</v>
      </c>
      <c r="N221" s="3" t="s">
        <v>1183</v>
      </c>
      <c r="O221" s="3" t="s">
        <v>1188</v>
      </c>
      <c r="P221" s="3" t="s">
        <v>1184</v>
      </c>
      <c r="Q221" s="3" t="s">
        <v>1189</v>
      </c>
      <c r="R221" s="3" t="s">
        <v>196</v>
      </c>
      <c r="S221" s="3" t="s">
        <v>6705</v>
      </c>
      <c r="T221" s="3" t="s">
        <v>69</v>
      </c>
      <c r="U221" s="3" t="s">
        <v>8242</v>
      </c>
      <c r="Z221">
        <v>1</v>
      </c>
      <c r="AB221" t="s">
        <v>487</v>
      </c>
      <c r="AF221" t="s">
        <v>64</v>
      </c>
      <c r="AG221" t="s">
        <v>65</v>
      </c>
      <c r="AH221" t="s">
        <v>66</v>
      </c>
      <c r="AI221" t="s">
        <v>67</v>
      </c>
    </row>
    <row r="222" spans="1:35" x14ac:dyDescent="0.15">
      <c r="A222" t="s">
        <v>52</v>
      </c>
      <c r="B222" t="s">
        <v>53</v>
      </c>
      <c r="C222" t="s">
        <v>6709</v>
      </c>
      <c r="D222" t="s">
        <v>48</v>
      </c>
      <c r="E222" t="s">
        <v>49</v>
      </c>
      <c r="F222" t="s">
        <v>50</v>
      </c>
      <c r="H222" s="1">
        <v>45658</v>
      </c>
      <c r="I222" t="s">
        <v>6929</v>
      </c>
      <c r="J222" t="s">
        <v>1185</v>
      </c>
      <c r="K222" t="s">
        <v>1142</v>
      </c>
      <c r="L222" s="3">
        <v>1.2400000000000091</v>
      </c>
      <c r="M222" s="3">
        <v>1.4759999999999991</v>
      </c>
      <c r="N222" s="3" t="s">
        <v>1188</v>
      </c>
      <c r="O222" s="3" t="s">
        <v>1145</v>
      </c>
      <c r="P222" s="3" t="s">
        <v>1189</v>
      </c>
      <c r="Q222" s="3" t="s">
        <v>1146</v>
      </c>
      <c r="R222" s="3" t="s">
        <v>196</v>
      </c>
      <c r="S222" s="3" t="s">
        <v>6705</v>
      </c>
      <c r="T222" s="3" t="s">
        <v>69</v>
      </c>
      <c r="U222" s="3" t="s">
        <v>8242</v>
      </c>
      <c r="Z222">
        <v>1</v>
      </c>
      <c r="AB222" t="s">
        <v>487</v>
      </c>
      <c r="AF222" t="s">
        <v>64</v>
      </c>
      <c r="AG222" t="s">
        <v>65</v>
      </c>
      <c r="AH222" t="s">
        <v>66</v>
      </c>
      <c r="AI222" t="s">
        <v>67</v>
      </c>
    </row>
    <row r="223" spans="1:35" x14ac:dyDescent="0.15">
      <c r="A223" t="s">
        <v>52</v>
      </c>
      <c r="B223" t="s">
        <v>53</v>
      </c>
      <c r="C223" t="s">
        <v>6709</v>
      </c>
      <c r="D223" t="s">
        <v>48</v>
      </c>
      <c r="E223" t="s">
        <v>49</v>
      </c>
      <c r="F223" t="s">
        <v>50</v>
      </c>
      <c r="H223" s="1">
        <v>45658</v>
      </c>
      <c r="I223" t="s">
        <v>6930</v>
      </c>
      <c r="J223" t="s">
        <v>1190</v>
      </c>
      <c r="K223" t="s">
        <v>996</v>
      </c>
      <c r="L223" s="3">
        <v>1.5199999999999818</v>
      </c>
      <c r="M223" s="3">
        <v>1.9099999999999966</v>
      </c>
      <c r="N223" s="3" t="s">
        <v>1193</v>
      </c>
      <c r="O223" s="3" t="s">
        <v>999</v>
      </c>
      <c r="P223" s="3" t="s">
        <v>1194</v>
      </c>
      <c r="Q223" s="3" t="s">
        <v>1000</v>
      </c>
      <c r="R223" s="3" t="s">
        <v>196</v>
      </c>
      <c r="S223" s="3" t="s">
        <v>6705</v>
      </c>
      <c r="T223" s="3" t="s">
        <v>69</v>
      </c>
      <c r="U223" s="3" t="s">
        <v>8242</v>
      </c>
      <c r="Z223">
        <v>1</v>
      </c>
      <c r="AB223" t="s">
        <v>487</v>
      </c>
      <c r="AF223" t="s">
        <v>64</v>
      </c>
      <c r="AG223" t="s">
        <v>65</v>
      </c>
      <c r="AH223" t="s">
        <v>66</v>
      </c>
      <c r="AI223" t="s">
        <v>67</v>
      </c>
    </row>
    <row r="224" spans="1:35" x14ac:dyDescent="0.15">
      <c r="A224" t="s">
        <v>52</v>
      </c>
      <c r="B224" t="s">
        <v>53</v>
      </c>
      <c r="C224" t="s">
        <v>6709</v>
      </c>
      <c r="D224" t="s">
        <v>48</v>
      </c>
      <c r="E224" t="s">
        <v>49</v>
      </c>
      <c r="F224" t="s">
        <v>50</v>
      </c>
      <c r="H224" s="1">
        <v>45658</v>
      </c>
      <c r="I224" t="s">
        <v>6931</v>
      </c>
      <c r="J224" t="s">
        <v>1200</v>
      </c>
      <c r="K224" t="s">
        <v>1205</v>
      </c>
      <c r="L224" s="3">
        <v>1.4099999999999966</v>
      </c>
      <c r="M224" s="3">
        <v>1.2400000000000091</v>
      </c>
      <c r="N224" s="3" t="s">
        <v>1203</v>
      </c>
      <c r="O224" s="3" t="s">
        <v>973</v>
      </c>
      <c r="P224" s="3" t="s">
        <v>1204</v>
      </c>
      <c r="Q224" s="3" t="s">
        <v>1208</v>
      </c>
      <c r="R224" s="3" t="s">
        <v>196</v>
      </c>
      <c r="S224" s="3" t="s">
        <v>6705</v>
      </c>
      <c r="T224" s="3" t="s">
        <v>69</v>
      </c>
      <c r="U224" s="3" t="s">
        <v>8242</v>
      </c>
      <c r="Z224">
        <v>1</v>
      </c>
      <c r="AB224" t="s">
        <v>487</v>
      </c>
      <c r="AF224" t="s">
        <v>64</v>
      </c>
      <c r="AG224" t="s">
        <v>65</v>
      </c>
      <c r="AH224" t="s">
        <v>66</v>
      </c>
      <c r="AI224" t="s">
        <v>67</v>
      </c>
    </row>
    <row r="225" spans="1:35" x14ac:dyDescent="0.15">
      <c r="A225" t="s">
        <v>52</v>
      </c>
      <c r="B225" t="s">
        <v>53</v>
      </c>
      <c r="C225" t="s">
        <v>6709</v>
      </c>
      <c r="D225" t="s">
        <v>48</v>
      </c>
      <c r="E225" t="s">
        <v>49</v>
      </c>
      <c r="F225" t="s">
        <v>50</v>
      </c>
      <c r="H225" s="1">
        <v>45658</v>
      </c>
      <c r="I225" t="s">
        <v>6932</v>
      </c>
      <c r="J225" t="s">
        <v>1205</v>
      </c>
      <c r="K225" t="s">
        <v>1209</v>
      </c>
      <c r="L225" s="3">
        <v>1.2400000000000091</v>
      </c>
      <c r="M225" s="3">
        <v>1.2999999999999829</v>
      </c>
      <c r="N225" s="3" t="s">
        <v>973</v>
      </c>
      <c r="O225" s="3" t="s">
        <v>1212</v>
      </c>
      <c r="P225" s="3" t="s">
        <v>1208</v>
      </c>
      <c r="Q225" s="3" t="s">
        <v>1213</v>
      </c>
      <c r="R225" s="3" t="s">
        <v>196</v>
      </c>
      <c r="S225" s="3" t="s">
        <v>6705</v>
      </c>
      <c r="T225" s="3" t="s">
        <v>69</v>
      </c>
      <c r="U225" s="3" t="s">
        <v>8242</v>
      </c>
      <c r="Z225">
        <v>1</v>
      </c>
      <c r="AB225" t="s">
        <v>487</v>
      </c>
      <c r="AF225" t="s">
        <v>64</v>
      </c>
      <c r="AG225" t="s">
        <v>65</v>
      </c>
      <c r="AH225" t="s">
        <v>66</v>
      </c>
      <c r="AI225" t="s">
        <v>67</v>
      </c>
    </row>
    <row r="226" spans="1:35" x14ac:dyDescent="0.15">
      <c r="A226" t="s">
        <v>52</v>
      </c>
      <c r="B226" t="s">
        <v>53</v>
      </c>
      <c r="C226" t="s">
        <v>6709</v>
      </c>
      <c r="D226" t="s">
        <v>48</v>
      </c>
      <c r="E226" t="s">
        <v>49</v>
      </c>
      <c r="F226" t="s">
        <v>50</v>
      </c>
      <c r="H226" s="1">
        <v>45658</v>
      </c>
      <c r="I226" t="s">
        <v>6933</v>
      </c>
      <c r="J226" t="s">
        <v>1214</v>
      </c>
      <c r="K226" t="s">
        <v>1219</v>
      </c>
      <c r="L226" s="3">
        <v>0.93999999999999773</v>
      </c>
      <c r="M226" s="3">
        <v>1.0310000000000059</v>
      </c>
      <c r="N226" s="3" t="s">
        <v>1217</v>
      </c>
      <c r="O226" s="3" t="s">
        <v>1222</v>
      </c>
      <c r="P226" s="3" t="s">
        <v>1218</v>
      </c>
      <c r="Q226" s="3" t="s">
        <v>682</v>
      </c>
      <c r="R226" s="3" t="s">
        <v>196</v>
      </c>
      <c r="S226" s="3" t="s">
        <v>6705</v>
      </c>
      <c r="T226" s="3" t="s">
        <v>69</v>
      </c>
      <c r="U226" s="3" t="s">
        <v>8242</v>
      </c>
      <c r="Z226">
        <v>1</v>
      </c>
      <c r="AB226" t="s">
        <v>487</v>
      </c>
      <c r="AF226" t="s">
        <v>64</v>
      </c>
      <c r="AG226" t="s">
        <v>65</v>
      </c>
      <c r="AH226" t="s">
        <v>66</v>
      </c>
      <c r="AI226" t="s">
        <v>67</v>
      </c>
    </row>
    <row r="227" spans="1:35" x14ac:dyDescent="0.15">
      <c r="A227" t="s">
        <v>52</v>
      </c>
      <c r="B227" t="s">
        <v>53</v>
      </c>
      <c r="C227" t="s">
        <v>6709</v>
      </c>
      <c r="D227" t="s">
        <v>48</v>
      </c>
      <c r="E227" t="s">
        <v>49</v>
      </c>
      <c r="F227" t="s">
        <v>50</v>
      </c>
      <c r="H227" s="1">
        <v>45658</v>
      </c>
      <c r="I227" t="s">
        <v>6934</v>
      </c>
      <c r="J227" t="s">
        <v>1219</v>
      </c>
      <c r="K227" t="s">
        <v>1223</v>
      </c>
      <c r="L227" s="3">
        <v>1.0310000000000059</v>
      </c>
      <c r="M227" s="3">
        <v>1.1310000000000002</v>
      </c>
      <c r="N227" s="3" t="s">
        <v>1222</v>
      </c>
      <c r="O227" s="3" t="s">
        <v>1226</v>
      </c>
      <c r="P227" s="3" t="s">
        <v>682</v>
      </c>
      <c r="Q227" s="3" t="s">
        <v>1227</v>
      </c>
      <c r="R227" s="3" t="s">
        <v>196</v>
      </c>
      <c r="S227" s="3" t="s">
        <v>6705</v>
      </c>
      <c r="T227" s="3" t="s">
        <v>69</v>
      </c>
      <c r="U227" s="3" t="s">
        <v>8242</v>
      </c>
      <c r="Z227">
        <v>1</v>
      </c>
      <c r="AB227" t="s">
        <v>487</v>
      </c>
      <c r="AF227" t="s">
        <v>64</v>
      </c>
      <c r="AG227" t="s">
        <v>65</v>
      </c>
      <c r="AH227" t="s">
        <v>66</v>
      </c>
      <c r="AI227" t="s">
        <v>67</v>
      </c>
    </row>
    <row r="228" spans="1:35" x14ac:dyDescent="0.15">
      <c r="A228" t="s">
        <v>52</v>
      </c>
      <c r="B228" t="s">
        <v>53</v>
      </c>
      <c r="C228" t="s">
        <v>6709</v>
      </c>
      <c r="D228" t="s">
        <v>48</v>
      </c>
      <c r="E228" t="s">
        <v>49</v>
      </c>
      <c r="F228" t="s">
        <v>50</v>
      </c>
      <c r="H228" s="1">
        <v>45658</v>
      </c>
      <c r="I228" t="s">
        <v>6935</v>
      </c>
      <c r="J228" t="s">
        <v>1268</v>
      </c>
      <c r="K228" t="s">
        <v>1223</v>
      </c>
      <c r="L228" s="3">
        <v>1.3449999999999989</v>
      </c>
      <c r="M228" s="3">
        <v>1.1310000000000002</v>
      </c>
      <c r="N228" s="3" t="s">
        <v>1271</v>
      </c>
      <c r="O228" s="3" t="s">
        <v>1226</v>
      </c>
      <c r="P228" s="3" t="s">
        <v>949</v>
      </c>
      <c r="Q228" s="3" t="s">
        <v>1227</v>
      </c>
      <c r="R228" s="3" t="s">
        <v>196</v>
      </c>
      <c r="S228" s="3" t="s">
        <v>6705</v>
      </c>
      <c r="T228" s="3" t="s">
        <v>69</v>
      </c>
      <c r="U228" s="3" t="s">
        <v>8242</v>
      </c>
      <c r="Z228">
        <v>1</v>
      </c>
      <c r="AB228" t="s">
        <v>487</v>
      </c>
      <c r="AF228" t="s">
        <v>64</v>
      </c>
      <c r="AG228" t="s">
        <v>65</v>
      </c>
      <c r="AH228" t="s">
        <v>66</v>
      </c>
      <c r="AI228" t="s">
        <v>67</v>
      </c>
    </row>
    <row r="229" spans="1:35" x14ac:dyDescent="0.15">
      <c r="A229" t="s">
        <v>52</v>
      </c>
      <c r="B229" t="s">
        <v>53</v>
      </c>
      <c r="C229" t="s">
        <v>6709</v>
      </c>
      <c r="D229" t="s">
        <v>48</v>
      </c>
      <c r="E229" t="s">
        <v>49</v>
      </c>
      <c r="F229" t="s">
        <v>50</v>
      </c>
      <c r="H229" s="1">
        <v>45658</v>
      </c>
      <c r="I229" t="s">
        <v>6936</v>
      </c>
      <c r="J229" t="s">
        <v>1223</v>
      </c>
      <c r="K229" t="s">
        <v>1228</v>
      </c>
      <c r="L229" s="3">
        <v>1.1310000000000002</v>
      </c>
      <c r="M229" s="3">
        <v>1.1599999999999966</v>
      </c>
      <c r="N229" s="3" t="s">
        <v>1226</v>
      </c>
      <c r="O229" s="3" t="s">
        <v>1231</v>
      </c>
      <c r="P229" s="3" t="s">
        <v>1227</v>
      </c>
      <c r="Q229" s="3" t="s">
        <v>1232</v>
      </c>
      <c r="R229" s="3" t="s">
        <v>196</v>
      </c>
      <c r="S229" s="3" t="s">
        <v>6705</v>
      </c>
      <c r="T229" s="3" t="s">
        <v>69</v>
      </c>
      <c r="U229" s="3" t="s">
        <v>8242</v>
      </c>
      <c r="Z229">
        <v>1</v>
      </c>
      <c r="AB229" t="s">
        <v>487</v>
      </c>
      <c r="AF229" t="s">
        <v>64</v>
      </c>
      <c r="AG229" t="s">
        <v>65</v>
      </c>
      <c r="AH229" t="s">
        <v>66</v>
      </c>
      <c r="AI229" t="s">
        <v>67</v>
      </c>
    </row>
    <row r="230" spans="1:35" x14ac:dyDescent="0.15">
      <c r="A230" t="s">
        <v>52</v>
      </c>
      <c r="B230" t="s">
        <v>53</v>
      </c>
      <c r="C230" t="s">
        <v>6709</v>
      </c>
      <c r="D230" t="s">
        <v>48</v>
      </c>
      <c r="E230" t="s">
        <v>49</v>
      </c>
      <c r="F230" t="s">
        <v>50</v>
      </c>
      <c r="H230" s="1">
        <v>45658</v>
      </c>
      <c r="I230" t="s">
        <v>6937</v>
      </c>
      <c r="J230" t="s">
        <v>1228</v>
      </c>
      <c r="K230" t="s">
        <v>1233</v>
      </c>
      <c r="L230" s="3">
        <v>1.1599999999999966</v>
      </c>
      <c r="M230" s="3">
        <v>1.2199999999999989</v>
      </c>
      <c r="N230" s="3" t="s">
        <v>1231</v>
      </c>
      <c r="O230" s="3" t="s">
        <v>834</v>
      </c>
      <c r="P230" s="3" t="s">
        <v>1232</v>
      </c>
      <c r="Q230" s="3" t="s">
        <v>1236</v>
      </c>
      <c r="R230" s="3" t="s">
        <v>196</v>
      </c>
      <c r="S230" s="3" t="s">
        <v>6705</v>
      </c>
      <c r="T230" s="3" t="s">
        <v>69</v>
      </c>
      <c r="U230" s="3" t="s">
        <v>8242</v>
      </c>
      <c r="Z230">
        <v>1</v>
      </c>
      <c r="AB230" t="s">
        <v>487</v>
      </c>
      <c r="AF230" t="s">
        <v>64</v>
      </c>
      <c r="AG230" t="s">
        <v>65</v>
      </c>
      <c r="AH230" t="s">
        <v>66</v>
      </c>
      <c r="AI230" t="s">
        <v>67</v>
      </c>
    </row>
    <row r="231" spans="1:35" x14ac:dyDescent="0.15">
      <c r="A231" t="s">
        <v>52</v>
      </c>
      <c r="B231" t="s">
        <v>53</v>
      </c>
      <c r="C231" t="s">
        <v>6709</v>
      </c>
      <c r="D231" t="s">
        <v>48</v>
      </c>
      <c r="E231" t="s">
        <v>49</v>
      </c>
      <c r="F231" t="s">
        <v>50</v>
      </c>
      <c r="H231" s="1">
        <v>45658</v>
      </c>
      <c r="I231" t="s">
        <v>6938</v>
      </c>
      <c r="J231" t="s">
        <v>1233</v>
      </c>
      <c r="K231" t="s">
        <v>1237</v>
      </c>
      <c r="L231" s="3">
        <v>1.2199999999999989</v>
      </c>
      <c r="M231" s="3">
        <v>1.2299999999999898</v>
      </c>
      <c r="N231" s="3" t="s">
        <v>834</v>
      </c>
      <c r="O231" s="3" t="s">
        <v>977</v>
      </c>
      <c r="P231" s="3" t="s">
        <v>1236</v>
      </c>
      <c r="Q231" s="3" t="s">
        <v>1240</v>
      </c>
      <c r="R231" s="3" t="s">
        <v>196</v>
      </c>
      <c r="S231" s="3" t="s">
        <v>6705</v>
      </c>
      <c r="T231" s="3" t="s">
        <v>69</v>
      </c>
      <c r="U231" s="3" t="s">
        <v>8242</v>
      </c>
      <c r="Z231">
        <v>1</v>
      </c>
      <c r="AB231" t="s">
        <v>487</v>
      </c>
      <c r="AF231" t="s">
        <v>64</v>
      </c>
      <c r="AG231" t="s">
        <v>65</v>
      </c>
      <c r="AH231" t="s">
        <v>66</v>
      </c>
      <c r="AI231" t="s">
        <v>67</v>
      </c>
    </row>
    <row r="232" spans="1:35" x14ac:dyDescent="0.15">
      <c r="A232" t="s">
        <v>52</v>
      </c>
      <c r="B232" t="s">
        <v>53</v>
      </c>
      <c r="C232" t="s">
        <v>6709</v>
      </c>
      <c r="D232" t="s">
        <v>48</v>
      </c>
      <c r="E232" t="s">
        <v>49</v>
      </c>
      <c r="F232" t="s">
        <v>50</v>
      </c>
      <c r="H232" s="1">
        <v>45658</v>
      </c>
      <c r="I232" t="s">
        <v>6939</v>
      </c>
      <c r="J232" t="s">
        <v>1237</v>
      </c>
      <c r="K232" t="s">
        <v>1241</v>
      </c>
      <c r="L232" s="3">
        <v>1.2299999999999898</v>
      </c>
      <c r="M232" s="3">
        <v>1.3559999999999945</v>
      </c>
      <c r="N232" s="3" t="s">
        <v>977</v>
      </c>
      <c r="O232" s="3" t="s">
        <v>1244</v>
      </c>
      <c r="P232" s="3" t="s">
        <v>1240</v>
      </c>
      <c r="Q232" s="3" t="s">
        <v>774</v>
      </c>
      <c r="R232" s="3" t="s">
        <v>196</v>
      </c>
      <c r="S232" s="3" t="s">
        <v>6705</v>
      </c>
      <c r="T232" s="3" t="s">
        <v>69</v>
      </c>
      <c r="U232" s="3" t="s">
        <v>8242</v>
      </c>
      <c r="Z232">
        <v>1</v>
      </c>
      <c r="AB232" t="s">
        <v>487</v>
      </c>
      <c r="AF232" t="s">
        <v>64</v>
      </c>
      <c r="AG232" t="s">
        <v>65</v>
      </c>
      <c r="AH232" t="s">
        <v>66</v>
      </c>
      <c r="AI232" t="s">
        <v>67</v>
      </c>
    </row>
    <row r="233" spans="1:35" x14ac:dyDescent="0.15">
      <c r="A233" t="s">
        <v>52</v>
      </c>
      <c r="B233" t="s">
        <v>53</v>
      </c>
      <c r="C233" t="s">
        <v>6709</v>
      </c>
      <c r="D233" t="s">
        <v>48</v>
      </c>
      <c r="E233" t="s">
        <v>49</v>
      </c>
      <c r="F233" t="s">
        <v>50</v>
      </c>
      <c r="H233" s="1">
        <v>45658</v>
      </c>
      <c r="I233" t="s">
        <v>6940</v>
      </c>
      <c r="J233" t="s">
        <v>1241</v>
      </c>
      <c r="K233" t="s">
        <v>1295</v>
      </c>
      <c r="L233" s="3">
        <v>1.3559999999999945</v>
      </c>
      <c r="M233" s="3">
        <v>1.3400000000000034</v>
      </c>
      <c r="N233" s="3" t="s">
        <v>1244</v>
      </c>
      <c r="O233" s="3" t="s">
        <v>1298</v>
      </c>
      <c r="P233" s="3" t="s">
        <v>774</v>
      </c>
      <c r="Q233" s="3" t="s">
        <v>1299</v>
      </c>
      <c r="R233" s="3" t="s">
        <v>196</v>
      </c>
      <c r="S233" s="3" t="s">
        <v>6705</v>
      </c>
      <c r="T233" s="3" t="s">
        <v>69</v>
      </c>
      <c r="U233" s="3" t="s">
        <v>8242</v>
      </c>
      <c r="Z233">
        <v>1</v>
      </c>
      <c r="AB233" t="s">
        <v>487</v>
      </c>
      <c r="AF233" t="s">
        <v>64</v>
      </c>
      <c r="AG233" t="s">
        <v>65</v>
      </c>
      <c r="AH233" t="s">
        <v>66</v>
      </c>
      <c r="AI233" t="s">
        <v>67</v>
      </c>
    </row>
    <row r="234" spans="1:35" x14ac:dyDescent="0.15">
      <c r="A234" t="s">
        <v>52</v>
      </c>
      <c r="B234" t="s">
        <v>53</v>
      </c>
      <c r="C234" t="s">
        <v>6709</v>
      </c>
      <c r="D234" t="s">
        <v>48</v>
      </c>
      <c r="E234" t="s">
        <v>49</v>
      </c>
      <c r="F234" t="s">
        <v>50</v>
      </c>
      <c r="H234" s="1">
        <v>45658</v>
      </c>
      <c r="I234" t="s">
        <v>6941</v>
      </c>
      <c r="J234" t="s">
        <v>1245</v>
      </c>
      <c r="K234" t="s">
        <v>1241</v>
      </c>
      <c r="L234" s="3">
        <v>1.4599999999999795</v>
      </c>
      <c r="M234" s="3">
        <v>1.3559999999999945</v>
      </c>
      <c r="N234" s="3" t="s">
        <v>1248</v>
      </c>
      <c r="O234" s="3" t="s">
        <v>1244</v>
      </c>
      <c r="P234" s="3" t="s">
        <v>1240</v>
      </c>
      <c r="Q234" s="3" t="s">
        <v>774</v>
      </c>
      <c r="R234" s="3" t="s">
        <v>196</v>
      </c>
      <c r="S234" s="3" t="s">
        <v>6705</v>
      </c>
      <c r="T234" s="3" t="s">
        <v>69</v>
      </c>
      <c r="U234" s="3" t="s">
        <v>8242</v>
      </c>
      <c r="Z234">
        <v>1</v>
      </c>
      <c r="AB234" t="s">
        <v>487</v>
      </c>
      <c r="AF234" t="s">
        <v>64</v>
      </c>
      <c r="AG234" t="s">
        <v>65</v>
      </c>
      <c r="AH234" t="s">
        <v>66</v>
      </c>
      <c r="AI234" t="s">
        <v>67</v>
      </c>
    </row>
    <row r="235" spans="1:35" x14ac:dyDescent="0.15">
      <c r="A235" t="s">
        <v>52</v>
      </c>
      <c r="B235" t="s">
        <v>53</v>
      </c>
      <c r="C235" t="s">
        <v>6709</v>
      </c>
      <c r="D235" t="s">
        <v>48</v>
      </c>
      <c r="E235" t="s">
        <v>49</v>
      </c>
      <c r="F235" t="s">
        <v>50</v>
      </c>
      <c r="H235" s="1">
        <v>45658</v>
      </c>
      <c r="I235" t="s">
        <v>6942</v>
      </c>
      <c r="J235" t="s">
        <v>1245</v>
      </c>
      <c r="K235" t="s">
        <v>1249</v>
      </c>
      <c r="L235" s="3">
        <v>1.4599999999999795</v>
      </c>
      <c r="M235" s="3">
        <v>1.5620000000000118</v>
      </c>
      <c r="N235" s="3" t="s">
        <v>1248</v>
      </c>
      <c r="O235" s="3" t="s">
        <v>1252</v>
      </c>
      <c r="P235" s="3" t="s">
        <v>1240</v>
      </c>
      <c r="Q235" s="3" t="s">
        <v>863</v>
      </c>
      <c r="R235" s="3" t="s">
        <v>196</v>
      </c>
      <c r="S235" s="3" t="s">
        <v>6705</v>
      </c>
      <c r="T235" s="3" t="s">
        <v>69</v>
      </c>
      <c r="U235" s="3" t="s">
        <v>8242</v>
      </c>
      <c r="Z235">
        <v>1</v>
      </c>
      <c r="AB235" t="s">
        <v>487</v>
      </c>
      <c r="AF235" t="s">
        <v>64</v>
      </c>
      <c r="AG235" t="s">
        <v>65</v>
      </c>
      <c r="AH235" t="s">
        <v>66</v>
      </c>
      <c r="AI235" t="s">
        <v>67</v>
      </c>
    </row>
    <row r="236" spans="1:35" x14ac:dyDescent="0.15">
      <c r="A236" t="s">
        <v>52</v>
      </c>
      <c r="B236" t="s">
        <v>53</v>
      </c>
      <c r="C236" t="s">
        <v>6709</v>
      </c>
      <c r="D236" t="s">
        <v>48</v>
      </c>
      <c r="E236" t="s">
        <v>49</v>
      </c>
      <c r="F236" t="s">
        <v>50</v>
      </c>
      <c r="H236" s="1">
        <v>45658</v>
      </c>
      <c r="I236" t="s">
        <v>6943</v>
      </c>
      <c r="J236" t="s">
        <v>1249</v>
      </c>
      <c r="K236" t="s">
        <v>1253</v>
      </c>
      <c r="L236" s="3">
        <v>1.5620000000000118</v>
      </c>
      <c r="M236" s="3">
        <v>1.5500000000000114</v>
      </c>
      <c r="N236" s="3" t="s">
        <v>1252</v>
      </c>
      <c r="O236" s="3" t="s">
        <v>1256</v>
      </c>
      <c r="P236" s="3" t="s">
        <v>863</v>
      </c>
      <c r="Q236" s="3" t="s">
        <v>1257</v>
      </c>
      <c r="R236" s="3" t="s">
        <v>196</v>
      </c>
      <c r="S236" s="3" t="s">
        <v>6705</v>
      </c>
      <c r="T236" s="3" t="s">
        <v>69</v>
      </c>
      <c r="U236" s="3" t="s">
        <v>8242</v>
      </c>
      <c r="Z236">
        <v>1</v>
      </c>
      <c r="AB236" t="s">
        <v>487</v>
      </c>
      <c r="AF236" t="s">
        <v>64</v>
      </c>
      <c r="AG236" t="s">
        <v>65</v>
      </c>
      <c r="AH236" t="s">
        <v>66</v>
      </c>
      <c r="AI236" t="s">
        <v>67</v>
      </c>
    </row>
    <row r="237" spans="1:35" x14ac:dyDescent="0.15">
      <c r="A237" t="s">
        <v>52</v>
      </c>
      <c r="B237" t="s">
        <v>53</v>
      </c>
      <c r="C237" t="s">
        <v>6709</v>
      </c>
      <c r="D237" t="s">
        <v>48</v>
      </c>
      <c r="E237" t="s">
        <v>49</v>
      </c>
      <c r="F237" t="s">
        <v>50</v>
      </c>
      <c r="H237" s="1">
        <v>45658</v>
      </c>
      <c r="I237" t="s">
        <v>6944</v>
      </c>
      <c r="J237" t="s">
        <v>1258</v>
      </c>
      <c r="K237" t="s">
        <v>1253</v>
      </c>
      <c r="L237" s="3">
        <v>1.5600000000000023</v>
      </c>
      <c r="M237" s="3">
        <v>1.5500000000000114</v>
      </c>
      <c r="N237" s="3" t="s">
        <v>1261</v>
      </c>
      <c r="O237" s="3" t="s">
        <v>1256</v>
      </c>
      <c r="P237" s="3" t="s">
        <v>1262</v>
      </c>
      <c r="Q237" s="3" t="s">
        <v>1257</v>
      </c>
      <c r="R237" s="3" t="s">
        <v>196</v>
      </c>
      <c r="S237" s="3" t="s">
        <v>6705</v>
      </c>
      <c r="T237" s="3" t="s">
        <v>69</v>
      </c>
      <c r="U237" s="3" t="s">
        <v>8242</v>
      </c>
      <c r="Z237">
        <v>1</v>
      </c>
      <c r="AB237" t="s">
        <v>487</v>
      </c>
      <c r="AF237" t="s">
        <v>64</v>
      </c>
      <c r="AG237" t="s">
        <v>65</v>
      </c>
      <c r="AH237" t="s">
        <v>66</v>
      </c>
      <c r="AI237" t="s">
        <v>67</v>
      </c>
    </row>
    <row r="238" spans="1:35" x14ac:dyDescent="0.15">
      <c r="A238" t="s">
        <v>52</v>
      </c>
      <c r="B238" t="s">
        <v>53</v>
      </c>
      <c r="C238" t="s">
        <v>6709</v>
      </c>
      <c r="D238" t="s">
        <v>48</v>
      </c>
      <c r="E238" t="s">
        <v>49</v>
      </c>
      <c r="F238" t="s">
        <v>50</v>
      </c>
      <c r="H238" s="1">
        <v>45658</v>
      </c>
      <c r="I238" t="s">
        <v>6945</v>
      </c>
      <c r="J238" t="s">
        <v>1258</v>
      </c>
      <c r="K238" t="s">
        <v>1263</v>
      </c>
      <c r="L238" s="3">
        <v>1.5600000000000023</v>
      </c>
      <c r="M238" s="3">
        <v>1.6199999999999761</v>
      </c>
      <c r="N238" s="3" t="s">
        <v>1261</v>
      </c>
      <c r="O238" s="3" t="s">
        <v>1266</v>
      </c>
      <c r="P238" s="3" t="s">
        <v>1262</v>
      </c>
      <c r="Q238" s="3" t="s">
        <v>1267</v>
      </c>
      <c r="R238" s="3" t="s">
        <v>196</v>
      </c>
      <c r="S238" s="3" t="s">
        <v>6705</v>
      </c>
      <c r="T238" s="3" t="s">
        <v>69</v>
      </c>
      <c r="U238" s="3" t="s">
        <v>8242</v>
      </c>
      <c r="Z238">
        <v>1</v>
      </c>
      <c r="AB238" t="s">
        <v>487</v>
      </c>
      <c r="AF238" t="s">
        <v>64</v>
      </c>
      <c r="AG238" t="s">
        <v>65</v>
      </c>
      <c r="AH238" t="s">
        <v>66</v>
      </c>
      <c r="AI238" t="s">
        <v>67</v>
      </c>
    </row>
    <row r="239" spans="1:35" x14ac:dyDescent="0.15">
      <c r="A239" t="s">
        <v>52</v>
      </c>
      <c r="B239" t="s">
        <v>53</v>
      </c>
      <c r="C239" t="s">
        <v>6709</v>
      </c>
      <c r="D239" t="s">
        <v>48</v>
      </c>
      <c r="E239" t="s">
        <v>49</v>
      </c>
      <c r="F239" t="s">
        <v>50</v>
      </c>
      <c r="H239" s="1">
        <v>45658</v>
      </c>
      <c r="I239" t="s">
        <v>6946</v>
      </c>
      <c r="J239" t="s">
        <v>1315</v>
      </c>
      <c r="K239" t="s">
        <v>1263</v>
      </c>
      <c r="L239" s="3">
        <v>1.0900000000000034</v>
      </c>
      <c r="M239" s="3">
        <v>1.6199999999999761</v>
      </c>
      <c r="N239" s="3" t="s">
        <v>380</v>
      </c>
      <c r="O239" s="3" t="s">
        <v>1266</v>
      </c>
      <c r="P239" s="3" t="s">
        <v>1318</v>
      </c>
      <c r="Q239" s="3" t="s">
        <v>1267</v>
      </c>
      <c r="R239" s="3" t="s">
        <v>196</v>
      </c>
      <c r="S239" s="3" t="s">
        <v>6705</v>
      </c>
      <c r="T239" s="3" t="s">
        <v>69</v>
      </c>
      <c r="U239" s="3" t="s">
        <v>8242</v>
      </c>
      <c r="Z239">
        <v>1</v>
      </c>
      <c r="AB239" t="s">
        <v>487</v>
      </c>
      <c r="AF239" t="s">
        <v>64</v>
      </c>
      <c r="AG239" t="s">
        <v>65</v>
      </c>
      <c r="AH239" t="s">
        <v>66</v>
      </c>
      <c r="AI239" t="s">
        <v>67</v>
      </c>
    </row>
    <row r="240" spans="1:35" x14ac:dyDescent="0.15">
      <c r="A240" t="s">
        <v>52</v>
      </c>
      <c r="B240" t="s">
        <v>53</v>
      </c>
      <c r="C240" t="s">
        <v>6709</v>
      </c>
      <c r="D240" t="s">
        <v>48</v>
      </c>
      <c r="E240" t="s">
        <v>49</v>
      </c>
      <c r="F240" t="s">
        <v>50</v>
      </c>
      <c r="H240" s="1">
        <v>45658</v>
      </c>
      <c r="I240" t="s">
        <v>6947</v>
      </c>
      <c r="J240" t="s">
        <v>1272</v>
      </c>
      <c r="K240" t="s">
        <v>1277</v>
      </c>
      <c r="L240" s="3">
        <v>1.1080000000000041</v>
      </c>
      <c r="M240" s="3">
        <v>1.1720000000000255</v>
      </c>
      <c r="N240" s="3" t="s">
        <v>1275</v>
      </c>
      <c r="O240" s="3" t="s">
        <v>819</v>
      </c>
      <c r="P240" s="3" t="s">
        <v>1276</v>
      </c>
      <c r="Q240" s="3" t="s">
        <v>1280</v>
      </c>
      <c r="R240" s="3" t="s">
        <v>196</v>
      </c>
      <c r="S240" s="3" t="s">
        <v>6705</v>
      </c>
      <c r="T240" s="3" t="s">
        <v>69</v>
      </c>
      <c r="U240" s="3" t="s">
        <v>8242</v>
      </c>
      <c r="Z240">
        <v>1</v>
      </c>
      <c r="AB240" t="s">
        <v>487</v>
      </c>
      <c r="AF240" t="s">
        <v>64</v>
      </c>
      <c r="AG240" t="s">
        <v>65</v>
      </c>
      <c r="AH240" t="s">
        <v>66</v>
      </c>
      <c r="AI240" t="s">
        <v>67</v>
      </c>
    </row>
    <row r="241" spans="1:35" x14ac:dyDescent="0.15">
      <c r="A241" t="s">
        <v>52</v>
      </c>
      <c r="B241" t="s">
        <v>53</v>
      </c>
      <c r="C241" t="s">
        <v>6709</v>
      </c>
      <c r="D241" t="s">
        <v>48</v>
      </c>
      <c r="E241" t="s">
        <v>49</v>
      </c>
      <c r="F241" t="s">
        <v>50</v>
      </c>
      <c r="H241" s="1">
        <v>45658</v>
      </c>
      <c r="I241" t="s">
        <v>6948</v>
      </c>
      <c r="J241" t="s">
        <v>1277</v>
      </c>
      <c r="K241" t="s">
        <v>1281</v>
      </c>
      <c r="L241" s="3">
        <v>1.1720000000000255</v>
      </c>
      <c r="M241" s="3">
        <v>1.160000000000025</v>
      </c>
      <c r="N241" s="3" t="s">
        <v>819</v>
      </c>
      <c r="O241" s="3" t="s">
        <v>1284</v>
      </c>
      <c r="P241" s="3" t="s">
        <v>1280</v>
      </c>
      <c r="Q241" s="3" t="s">
        <v>949</v>
      </c>
      <c r="R241" s="3" t="s">
        <v>196</v>
      </c>
      <c r="S241" s="3" t="s">
        <v>6705</v>
      </c>
      <c r="T241" s="3" t="s">
        <v>69</v>
      </c>
      <c r="U241" s="3" t="s">
        <v>8242</v>
      </c>
      <c r="Z241">
        <v>1</v>
      </c>
      <c r="AB241" t="s">
        <v>487</v>
      </c>
      <c r="AF241" t="s">
        <v>64</v>
      </c>
      <c r="AG241" t="s">
        <v>65</v>
      </c>
      <c r="AH241" t="s">
        <v>66</v>
      </c>
      <c r="AI241" t="s">
        <v>67</v>
      </c>
    </row>
    <row r="242" spans="1:35" x14ac:dyDescent="0.15">
      <c r="A242" t="s">
        <v>52</v>
      </c>
      <c r="B242" t="s">
        <v>53</v>
      </c>
      <c r="C242" t="s">
        <v>6709</v>
      </c>
      <c r="D242" t="s">
        <v>48</v>
      </c>
      <c r="E242" t="s">
        <v>49</v>
      </c>
      <c r="F242" t="s">
        <v>50</v>
      </c>
      <c r="H242" s="1">
        <v>45658</v>
      </c>
      <c r="I242" t="s">
        <v>6949</v>
      </c>
      <c r="J242" t="s">
        <v>1281</v>
      </c>
      <c r="K242" t="s">
        <v>1285</v>
      </c>
      <c r="L242" s="3">
        <v>1.160000000000025</v>
      </c>
      <c r="M242" s="3">
        <v>1.289999999999992</v>
      </c>
      <c r="N242" s="3" t="s">
        <v>1284</v>
      </c>
      <c r="O242" s="3" t="s">
        <v>1288</v>
      </c>
      <c r="P242" s="3" t="s">
        <v>949</v>
      </c>
      <c r="Q242" s="3" t="s">
        <v>1289</v>
      </c>
      <c r="R242" s="3" t="s">
        <v>196</v>
      </c>
      <c r="S242" s="3" t="s">
        <v>6705</v>
      </c>
      <c r="T242" s="3" t="s">
        <v>69</v>
      </c>
      <c r="U242" s="3" t="s">
        <v>8242</v>
      </c>
      <c r="Z242">
        <v>1</v>
      </c>
      <c r="AB242" t="s">
        <v>487</v>
      </c>
      <c r="AF242" t="s">
        <v>64</v>
      </c>
      <c r="AG242" t="s">
        <v>65</v>
      </c>
      <c r="AH242" t="s">
        <v>66</v>
      </c>
      <c r="AI242" t="s">
        <v>67</v>
      </c>
    </row>
    <row r="243" spans="1:35" x14ac:dyDescent="0.15">
      <c r="A243" t="s">
        <v>52</v>
      </c>
      <c r="B243" t="s">
        <v>53</v>
      </c>
      <c r="C243" t="s">
        <v>6709</v>
      </c>
      <c r="D243" t="s">
        <v>48</v>
      </c>
      <c r="E243" t="s">
        <v>49</v>
      </c>
      <c r="F243" t="s">
        <v>50</v>
      </c>
      <c r="H243" s="1">
        <v>45658</v>
      </c>
      <c r="I243" t="s">
        <v>6950</v>
      </c>
      <c r="J243" t="s">
        <v>1285</v>
      </c>
      <c r="K243" t="s">
        <v>1290</v>
      </c>
      <c r="L243" s="3">
        <v>1.289999999999992</v>
      </c>
      <c r="M243" s="3">
        <v>1.2999999999999829</v>
      </c>
      <c r="N243" s="3" t="s">
        <v>1288</v>
      </c>
      <c r="O243" s="3" t="s">
        <v>1293</v>
      </c>
      <c r="P243" s="3" t="s">
        <v>1289</v>
      </c>
      <c r="Q243" s="3" t="s">
        <v>1294</v>
      </c>
      <c r="R243" s="3" t="s">
        <v>196</v>
      </c>
      <c r="S243" s="3" t="s">
        <v>6705</v>
      </c>
      <c r="T243" s="3" t="s">
        <v>69</v>
      </c>
      <c r="U243" s="3" t="s">
        <v>8242</v>
      </c>
      <c r="Z243">
        <v>1</v>
      </c>
      <c r="AB243" t="s">
        <v>487</v>
      </c>
      <c r="AF243" t="s">
        <v>64</v>
      </c>
      <c r="AG243" t="s">
        <v>65</v>
      </c>
      <c r="AH243" t="s">
        <v>66</v>
      </c>
      <c r="AI243" t="s">
        <v>67</v>
      </c>
    </row>
    <row r="244" spans="1:35" x14ac:dyDescent="0.15">
      <c r="A244" t="s">
        <v>52</v>
      </c>
      <c r="B244" t="s">
        <v>53</v>
      </c>
      <c r="C244" t="s">
        <v>6709</v>
      </c>
      <c r="D244" t="s">
        <v>48</v>
      </c>
      <c r="E244" t="s">
        <v>49</v>
      </c>
      <c r="F244" t="s">
        <v>50</v>
      </c>
      <c r="H244" s="1">
        <v>45658</v>
      </c>
      <c r="I244" t="s">
        <v>6951</v>
      </c>
      <c r="J244" t="s">
        <v>1290</v>
      </c>
      <c r="K244" t="s">
        <v>1295</v>
      </c>
      <c r="L244" s="3">
        <v>1.2999999999999829</v>
      </c>
      <c r="M244" s="3">
        <v>1.3400000000000034</v>
      </c>
      <c r="N244" s="3" t="s">
        <v>1293</v>
      </c>
      <c r="O244" s="3" t="s">
        <v>1298</v>
      </c>
      <c r="P244" s="3" t="s">
        <v>1294</v>
      </c>
      <c r="Q244" s="3" t="s">
        <v>1299</v>
      </c>
      <c r="R244" s="3" t="s">
        <v>196</v>
      </c>
      <c r="S244" s="3" t="s">
        <v>6705</v>
      </c>
      <c r="T244" s="3" t="s">
        <v>69</v>
      </c>
      <c r="U244" s="3" t="s">
        <v>8242</v>
      </c>
      <c r="Z244">
        <v>1</v>
      </c>
      <c r="AB244" t="s">
        <v>487</v>
      </c>
      <c r="AF244" t="s">
        <v>64</v>
      </c>
      <c r="AG244" t="s">
        <v>65</v>
      </c>
      <c r="AH244" t="s">
        <v>66</v>
      </c>
      <c r="AI244" t="s">
        <v>67</v>
      </c>
    </row>
    <row r="245" spans="1:35" x14ac:dyDescent="0.15">
      <c r="A245" t="s">
        <v>52</v>
      </c>
      <c r="B245" t="s">
        <v>53</v>
      </c>
      <c r="C245" t="s">
        <v>6709</v>
      </c>
      <c r="D245" t="s">
        <v>48</v>
      </c>
      <c r="E245" t="s">
        <v>49</v>
      </c>
      <c r="F245" t="s">
        <v>50</v>
      </c>
      <c r="H245" s="1">
        <v>45658</v>
      </c>
      <c r="I245" t="s">
        <v>6952</v>
      </c>
      <c r="J245" t="s">
        <v>1300</v>
      </c>
      <c r="K245" t="s">
        <v>1305</v>
      </c>
      <c r="L245" s="3">
        <v>0.87000000000000455</v>
      </c>
      <c r="M245" s="3">
        <v>0.96999999999999886</v>
      </c>
      <c r="N245" s="3" t="s">
        <v>1303</v>
      </c>
      <c r="O245" s="3" t="s">
        <v>1308</v>
      </c>
      <c r="P245" s="3" t="s">
        <v>1304</v>
      </c>
      <c r="Q245" s="3" t="s">
        <v>1309</v>
      </c>
      <c r="R245" s="3" t="s">
        <v>196</v>
      </c>
      <c r="S245" s="3" t="s">
        <v>6705</v>
      </c>
      <c r="T245" s="3" t="s">
        <v>69</v>
      </c>
      <c r="U245" s="3" t="s">
        <v>8242</v>
      </c>
      <c r="Z245">
        <v>1</v>
      </c>
      <c r="AB245" t="s">
        <v>487</v>
      </c>
      <c r="AF245" t="s">
        <v>64</v>
      </c>
      <c r="AG245" t="s">
        <v>65</v>
      </c>
      <c r="AH245" t="s">
        <v>66</v>
      </c>
      <c r="AI245" t="s">
        <v>67</v>
      </c>
    </row>
    <row r="246" spans="1:35" x14ac:dyDescent="0.15">
      <c r="A246" t="s">
        <v>52</v>
      </c>
      <c r="B246" t="s">
        <v>53</v>
      </c>
      <c r="C246" t="s">
        <v>6709</v>
      </c>
      <c r="D246" t="s">
        <v>48</v>
      </c>
      <c r="E246" t="s">
        <v>49</v>
      </c>
      <c r="F246" t="s">
        <v>50</v>
      </c>
      <c r="H246" s="1">
        <v>45658</v>
      </c>
      <c r="I246" t="s">
        <v>6953</v>
      </c>
      <c r="J246" t="s">
        <v>1305</v>
      </c>
      <c r="K246" t="s">
        <v>1310</v>
      </c>
      <c r="L246" s="3">
        <v>0.96999999999999886</v>
      </c>
      <c r="M246" s="3">
        <v>1</v>
      </c>
      <c r="N246" s="3" t="s">
        <v>1308</v>
      </c>
      <c r="O246" s="3" t="s">
        <v>1313</v>
      </c>
      <c r="P246" s="3" t="s">
        <v>1309</v>
      </c>
      <c r="Q246" s="3" t="s">
        <v>1314</v>
      </c>
      <c r="R246" s="3" t="s">
        <v>196</v>
      </c>
      <c r="S246" s="3" t="s">
        <v>6705</v>
      </c>
      <c r="T246" s="3" t="s">
        <v>69</v>
      </c>
      <c r="U246" s="3" t="s">
        <v>8242</v>
      </c>
      <c r="Z246">
        <v>1</v>
      </c>
      <c r="AB246" t="s">
        <v>487</v>
      </c>
      <c r="AF246" t="s">
        <v>64</v>
      </c>
      <c r="AG246" t="s">
        <v>65</v>
      </c>
      <c r="AH246" t="s">
        <v>66</v>
      </c>
      <c r="AI246" t="s">
        <v>67</v>
      </c>
    </row>
    <row r="247" spans="1:35" x14ac:dyDescent="0.15">
      <c r="A247" t="s">
        <v>52</v>
      </c>
      <c r="B247" t="s">
        <v>53</v>
      </c>
      <c r="C247" t="s">
        <v>6709</v>
      </c>
      <c r="D247" t="s">
        <v>48</v>
      </c>
      <c r="E247" t="s">
        <v>49</v>
      </c>
      <c r="F247" t="s">
        <v>50</v>
      </c>
      <c r="H247" s="1">
        <v>45658</v>
      </c>
      <c r="I247" t="s">
        <v>6954</v>
      </c>
      <c r="J247" t="s">
        <v>1310</v>
      </c>
      <c r="K247" t="s">
        <v>1315</v>
      </c>
      <c r="L247" s="3">
        <v>1</v>
      </c>
      <c r="M247" s="3">
        <v>1.0900000000000034</v>
      </c>
      <c r="N247" s="3" t="s">
        <v>1313</v>
      </c>
      <c r="O247" s="3" t="s">
        <v>380</v>
      </c>
      <c r="P247" s="3" t="s">
        <v>1314</v>
      </c>
      <c r="Q247" s="3" t="s">
        <v>1318</v>
      </c>
      <c r="R247" s="3" t="s">
        <v>196</v>
      </c>
      <c r="S247" s="3" t="s">
        <v>6705</v>
      </c>
      <c r="T247" s="3" t="s">
        <v>69</v>
      </c>
      <c r="U247" s="3" t="s">
        <v>8242</v>
      </c>
      <c r="Z247">
        <v>1</v>
      </c>
      <c r="AB247" t="s">
        <v>487</v>
      </c>
      <c r="AF247" t="s">
        <v>64</v>
      </c>
      <c r="AG247" t="s">
        <v>65</v>
      </c>
      <c r="AH247" t="s">
        <v>66</v>
      </c>
      <c r="AI247" t="s">
        <v>67</v>
      </c>
    </row>
    <row r="248" spans="1:35" x14ac:dyDescent="0.15">
      <c r="A248" t="s">
        <v>52</v>
      </c>
      <c r="B248" t="s">
        <v>53</v>
      </c>
      <c r="C248" t="s">
        <v>6709</v>
      </c>
      <c r="D248" t="s">
        <v>48</v>
      </c>
      <c r="E248" t="s">
        <v>49</v>
      </c>
      <c r="F248" t="s">
        <v>50</v>
      </c>
      <c r="H248" s="1">
        <v>45658</v>
      </c>
      <c r="I248" t="s">
        <v>6955</v>
      </c>
      <c r="J248" t="s">
        <v>1323</v>
      </c>
      <c r="K248" t="s">
        <v>1328</v>
      </c>
      <c r="L248" s="3">
        <v>1.5339999999999918</v>
      </c>
      <c r="M248" s="3">
        <v>1.3299999999999841</v>
      </c>
      <c r="N248" s="3" t="s">
        <v>1326</v>
      </c>
      <c r="O248" s="3" t="s">
        <v>1331</v>
      </c>
      <c r="P248" s="3" t="s">
        <v>1327</v>
      </c>
      <c r="Q248" s="3" t="s">
        <v>1332</v>
      </c>
      <c r="R248" s="3" t="s">
        <v>196</v>
      </c>
      <c r="S248" s="3" t="s">
        <v>6705</v>
      </c>
      <c r="T248" s="3" t="s">
        <v>69</v>
      </c>
      <c r="U248" s="3" t="s">
        <v>8242</v>
      </c>
      <c r="Z248">
        <v>1</v>
      </c>
      <c r="AB248" t="s">
        <v>487</v>
      </c>
      <c r="AF248" t="s">
        <v>64</v>
      </c>
      <c r="AG248" t="s">
        <v>65</v>
      </c>
      <c r="AH248" t="s">
        <v>66</v>
      </c>
      <c r="AI248" t="s">
        <v>67</v>
      </c>
    </row>
    <row r="249" spans="1:35" x14ac:dyDescent="0.15">
      <c r="A249" t="s">
        <v>52</v>
      </c>
      <c r="B249" t="s">
        <v>53</v>
      </c>
      <c r="C249" t="s">
        <v>6709</v>
      </c>
      <c r="D249" t="s">
        <v>48</v>
      </c>
      <c r="E249" t="s">
        <v>49</v>
      </c>
      <c r="F249" t="s">
        <v>50</v>
      </c>
      <c r="H249" s="1">
        <v>45658</v>
      </c>
      <c r="I249" t="s">
        <v>6956</v>
      </c>
      <c r="J249" t="s">
        <v>1328</v>
      </c>
      <c r="K249" t="s">
        <v>1333</v>
      </c>
      <c r="L249" s="3">
        <v>1.3299999999999841</v>
      </c>
      <c r="M249" s="3">
        <v>1.4000000000000057</v>
      </c>
      <c r="N249" s="3" t="s">
        <v>1331</v>
      </c>
      <c r="O249" s="3" t="s">
        <v>1336</v>
      </c>
      <c r="P249" s="3" t="s">
        <v>1332</v>
      </c>
      <c r="Q249" s="3" t="s">
        <v>1337</v>
      </c>
      <c r="R249" s="3" t="s">
        <v>196</v>
      </c>
      <c r="S249" s="3" t="s">
        <v>6705</v>
      </c>
      <c r="T249" s="3" t="s">
        <v>69</v>
      </c>
      <c r="U249" s="3" t="s">
        <v>8242</v>
      </c>
      <c r="Z249">
        <v>1</v>
      </c>
      <c r="AB249" t="s">
        <v>487</v>
      </c>
      <c r="AF249" t="s">
        <v>64</v>
      </c>
      <c r="AG249" t="s">
        <v>65</v>
      </c>
      <c r="AH249" t="s">
        <v>66</v>
      </c>
      <c r="AI249" t="s">
        <v>67</v>
      </c>
    </row>
    <row r="250" spans="1:35" x14ac:dyDescent="0.15">
      <c r="A250" t="s">
        <v>52</v>
      </c>
      <c r="B250" t="s">
        <v>53</v>
      </c>
      <c r="C250" t="s">
        <v>6709</v>
      </c>
      <c r="D250" t="s">
        <v>48</v>
      </c>
      <c r="E250" t="s">
        <v>49</v>
      </c>
      <c r="F250" t="s">
        <v>50</v>
      </c>
      <c r="H250" s="1">
        <v>45658</v>
      </c>
      <c r="I250" t="s">
        <v>6957</v>
      </c>
      <c r="J250" t="s">
        <v>1333</v>
      </c>
      <c r="K250" t="s">
        <v>1338</v>
      </c>
      <c r="L250" s="3">
        <v>1.4000000000000057</v>
      </c>
      <c r="M250" s="3">
        <v>1.5300000000000011</v>
      </c>
      <c r="N250" s="3" t="s">
        <v>1336</v>
      </c>
      <c r="O250" s="3" t="s">
        <v>1341</v>
      </c>
      <c r="P250" s="3" t="s">
        <v>1337</v>
      </c>
      <c r="Q250" s="3" t="s">
        <v>1342</v>
      </c>
      <c r="R250" s="3" t="s">
        <v>196</v>
      </c>
      <c r="S250" s="3" t="s">
        <v>6705</v>
      </c>
      <c r="T250" s="3" t="s">
        <v>69</v>
      </c>
      <c r="U250" s="3" t="s">
        <v>8242</v>
      </c>
      <c r="Z250">
        <v>1</v>
      </c>
      <c r="AB250" t="s">
        <v>487</v>
      </c>
      <c r="AF250" t="s">
        <v>64</v>
      </c>
      <c r="AG250" t="s">
        <v>65</v>
      </c>
      <c r="AH250" t="s">
        <v>66</v>
      </c>
      <c r="AI250" t="s">
        <v>67</v>
      </c>
    </row>
    <row r="251" spans="1:35" x14ac:dyDescent="0.15">
      <c r="A251" t="s">
        <v>52</v>
      </c>
      <c r="B251" t="s">
        <v>53</v>
      </c>
      <c r="C251" t="s">
        <v>6709</v>
      </c>
      <c r="D251" t="s">
        <v>48</v>
      </c>
      <c r="E251" t="s">
        <v>49</v>
      </c>
      <c r="F251" t="s">
        <v>50</v>
      </c>
      <c r="H251" s="1">
        <v>45658</v>
      </c>
      <c r="I251" t="s">
        <v>6958</v>
      </c>
      <c r="J251" t="s">
        <v>1362</v>
      </c>
      <c r="K251" t="s">
        <v>1338</v>
      </c>
      <c r="L251" s="3">
        <v>1.4000000000000057</v>
      </c>
      <c r="M251" s="3">
        <v>1.5300000000000011</v>
      </c>
      <c r="N251" s="3" t="s">
        <v>1365</v>
      </c>
      <c r="O251" s="3" t="s">
        <v>1341</v>
      </c>
      <c r="P251" s="3" t="s">
        <v>1366</v>
      </c>
      <c r="Q251" s="3" t="s">
        <v>1342</v>
      </c>
      <c r="R251" s="3" t="s">
        <v>196</v>
      </c>
      <c r="S251" s="3" t="s">
        <v>6705</v>
      </c>
      <c r="T251" s="3" t="s">
        <v>69</v>
      </c>
      <c r="U251" s="3" t="s">
        <v>8242</v>
      </c>
      <c r="Z251">
        <v>1</v>
      </c>
      <c r="AB251" t="s">
        <v>487</v>
      </c>
      <c r="AF251" t="s">
        <v>64</v>
      </c>
      <c r="AG251" t="s">
        <v>65</v>
      </c>
      <c r="AH251" t="s">
        <v>66</v>
      </c>
      <c r="AI251" t="s">
        <v>67</v>
      </c>
    </row>
    <row r="252" spans="1:35" x14ac:dyDescent="0.15">
      <c r="A252" t="s">
        <v>52</v>
      </c>
      <c r="B252" t="s">
        <v>53</v>
      </c>
      <c r="C252" t="s">
        <v>6709</v>
      </c>
      <c r="D252" t="s">
        <v>48</v>
      </c>
      <c r="E252" t="s">
        <v>49</v>
      </c>
      <c r="F252" t="s">
        <v>50</v>
      </c>
      <c r="H252" s="1">
        <v>45658</v>
      </c>
      <c r="I252" t="s">
        <v>6959</v>
      </c>
      <c r="J252" t="s">
        <v>1338</v>
      </c>
      <c r="K252" t="s">
        <v>1343</v>
      </c>
      <c r="L252" s="3">
        <v>1.5300000000000011</v>
      </c>
      <c r="M252" s="3">
        <v>1.5900000000000034</v>
      </c>
      <c r="N252" s="3" t="s">
        <v>1341</v>
      </c>
      <c r="O252" s="3" t="s">
        <v>1346</v>
      </c>
      <c r="P252" s="3" t="s">
        <v>1342</v>
      </c>
      <c r="Q252" s="3" t="s">
        <v>1347</v>
      </c>
      <c r="R252" s="3" t="s">
        <v>196</v>
      </c>
      <c r="S252" s="3" t="s">
        <v>6705</v>
      </c>
      <c r="T252" s="3" t="s">
        <v>69</v>
      </c>
      <c r="U252" s="3" t="s">
        <v>8242</v>
      </c>
      <c r="Z252">
        <v>1</v>
      </c>
      <c r="AB252" t="s">
        <v>487</v>
      </c>
      <c r="AF252" t="s">
        <v>64</v>
      </c>
      <c r="AG252" t="s">
        <v>65</v>
      </c>
      <c r="AH252" t="s">
        <v>66</v>
      </c>
      <c r="AI252" t="s">
        <v>67</v>
      </c>
    </row>
    <row r="253" spans="1:35" x14ac:dyDescent="0.15">
      <c r="A253" t="s">
        <v>52</v>
      </c>
      <c r="B253" t="s">
        <v>53</v>
      </c>
      <c r="C253" t="s">
        <v>6709</v>
      </c>
      <c r="D253" t="s">
        <v>48</v>
      </c>
      <c r="E253" t="s">
        <v>49</v>
      </c>
      <c r="F253" t="s">
        <v>50</v>
      </c>
      <c r="H253" s="1">
        <v>45658</v>
      </c>
      <c r="I253" t="s">
        <v>6960</v>
      </c>
      <c r="J253" t="s">
        <v>1343</v>
      </c>
      <c r="K253" t="s">
        <v>1348</v>
      </c>
      <c r="L253" s="3">
        <v>1.5900000000000034</v>
      </c>
      <c r="M253" s="3">
        <v>1.5919999999999845</v>
      </c>
      <c r="N253" s="3" t="s">
        <v>1346</v>
      </c>
      <c r="O253" s="3" t="s">
        <v>1351</v>
      </c>
      <c r="P253" s="3" t="s">
        <v>1347</v>
      </c>
      <c r="Q253" s="3" t="s">
        <v>1352</v>
      </c>
      <c r="R253" s="3" t="s">
        <v>196</v>
      </c>
      <c r="S253" s="3" t="s">
        <v>6705</v>
      </c>
      <c r="T253" s="3" t="s">
        <v>69</v>
      </c>
      <c r="U253" s="3" t="s">
        <v>8242</v>
      </c>
      <c r="Z253">
        <v>1</v>
      </c>
      <c r="AB253" t="s">
        <v>487</v>
      </c>
      <c r="AF253" t="s">
        <v>64</v>
      </c>
      <c r="AG253" t="s">
        <v>65</v>
      </c>
      <c r="AH253" t="s">
        <v>66</v>
      </c>
      <c r="AI253" t="s">
        <v>67</v>
      </c>
    </row>
    <row r="254" spans="1:35" x14ac:dyDescent="0.15">
      <c r="A254" t="s">
        <v>52</v>
      </c>
      <c r="B254" t="s">
        <v>53</v>
      </c>
      <c r="C254" t="s">
        <v>6709</v>
      </c>
      <c r="D254" t="s">
        <v>48</v>
      </c>
      <c r="E254" t="s">
        <v>49</v>
      </c>
      <c r="F254" t="s">
        <v>50</v>
      </c>
      <c r="H254" s="1">
        <v>45658</v>
      </c>
      <c r="I254" t="s">
        <v>6961</v>
      </c>
      <c r="J254" t="s">
        <v>1348</v>
      </c>
      <c r="K254" t="s">
        <v>1353</v>
      </c>
      <c r="L254" s="3">
        <v>1.5919999999999845</v>
      </c>
      <c r="M254" s="3">
        <v>1.63900000000001</v>
      </c>
      <c r="N254" s="3" t="s">
        <v>1351</v>
      </c>
      <c r="O254" s="3" t="s">
        <v>1356</v>
      </c>
      <c r="P254" s="3" t="s">
        <v>1352</v>
      </c>
      <c r="Q254" s="3" t="s">
        <v>969</v>
      </c>
      <c r="R254" s="3" t="s">
        <v>196</v>
      </c>
      <c r="S254" s="3" t="s">
        <v>6705</v>
      </c>
      <c r="T254" s="3" t="s">
        <v>69</v>
      </c>
      <c r="U254" s="3" t="s">
        <v>8242</v>
      </c>
      <c r="Z254">
        <v>1</v>
      </c>
      <c r="AB254" t="s">
        <v>487</v>
      </c>
      <c r="AF254" t="s">
        <v>64</v>
      </c>
      <c r="AG254" t="s">
        <v>65</v>
      </c>
      <c r="AH254" t="s">
        <v>66</v>
      </c>
      <c r="AI254" t="s">
        <v>67</v>
      </c>
    </row>
    <row r="255" spans="1:35" x14ac:dyDescent="0.15">
      <c r="A255" t="s">
        <v>52</v>
      </c>
      <c r="B255" t="s">
        <v>53</v>
      </c>
      <c r="C255" t="s">
        <v>6709</v>
      </c>
      <c r="D255" t="s">
        <v>48</v>
      </c>
      <c r="E255" t="s">
        <v>49</v>
      </c>
      <c r="F255" t="s">
        <v>50</v>
      </c>
      <c r="H255" s="1">
        <v>45658</v>
      </c>
      <c r="I255" t="s">
        <v>6962</v>
      </c>
      <c r="J255" t="s">
        <v>1357</v>
      </c>
      <c r="K255" t="s">
        <v>1362</v>
      </c>
      <c r="L255" s="3">
        <v>1.2900000000000205</v>
      </c>
      <c r="M255" s="3">
        <v>1.4000000000000057</v>
      </c>
      <c r="N255" s="3" t="s">
        <v>1360</v>
      </c>
      <c r="O255" s="3" t="s">
        <v>1365</v>
      </c>
      <c r="P255" s="3" t="s">
        <v>1361</v>
      </c>
      <c r="Q255" s="3" t="s">
        <v>1366</v>
      </c>
      <c r="R255" s="3" t="s">
        <v>196</v>
      </c>
      <c r="S255" s="3" t="s">
        <v>6705</v>
      </c>
      <c r="T255" s="3" t="s">
        <v>69</v>
      </c>
      <c r="U255" s="3" t="s">
        <v>8242</v>
      </c>
      <c r="Z255">
        <v>1</v>
      </c>
      <c r="AB255" t="s">
        <v>487</v>
      </c>
      <c r="AF255" t="s">
        <v>64</v>
      </c>
      <c r="AG255" t="s">
        <v>65</v>
      </c>
      <c r="AH255" t="s">
        <v>66</v>
      </c>
      <c r="AI255" t="s">
        <v>67</v>
      </c>
    </row>
    <row r="256" spans="1:35" x14ac:dyDescent="0.15">
      <c r="A256" t="s">
        <v>52</v>
      </c>
      <c r="B256" t="s">
        <v>53</v>
      </c>
      <c r="C256" t="s">
        <v>6709</v>
      </c>
      <c r="D256" t="s">
        <v>48</v>
      </c>
      <c r="E256" t="s">
        <v>49</v>
      </c>
      <c r="F256" t="s">
        <v>50</v>
      </c>
      <c r="H256" s="1">
        <v>45658</v>
      </c>
      <c r="I256" t="s">
        <v>6963</v>
      </c>
      <c r="J256" t="s">
        <v>1367</v>
      </c>
      <c r="K256" t="s">
        <v>1372</v>
      </c>
      <c r="L256" s="3">
        <v>0.89000000000001478</v>
      </c>
      <c r="M256" s="3">
        <v>1.3400000000000034</v>
      </c>
      <c r="N256" s="3" t="s">
        <v>1370</v>
      </c>
      <c r="O256" s="3" t="s">
        <v>1375</v>
      </c>
      <c r="P256" s="3" t="s">
        <v>1371</v>
      </c>
      <c r="Q256" s="3" t="s">
        <v>1376</v>
      </c>
      <c r="R256" s="3" t="s">
        <v>196</v>
      </c>
      <c r="S256" s="3" t="s">
        <v>6705</v>
      </c>
      <c r="T256" s="3" t="s">
        <v>69</v>
      </c>
      <c r="U256" s="3" t="s">
        <v>8242</v>
      </c>
      <c r="Z256">
        <v>1</v>
      </c>
      <c r="AB256" t="s">
        <v>487</v>
      </c>
      <c r="AF256" t="s">
        <v>64</v>
      </c>
      <c r="AG256" t="s">
        <v>65</v>
      </c>
      <c r="AH256" t="s">
        <v>66</v>
      </c>
      <c r="AI256" t="s">
        <v>67</v>
      </c>
    </row>
    <row r="257" spans="1:35" x14ac:dyDescent="0.15">
      <c r="A257" t="s">
        <v>52</v>
      </c>
      <c r="B257" t="s">
        <v>53</v>
      </c>
      <c r="C257" t="s">
        <v>6709</v>
      </c>
      <c r="D257" t="s">
        <v>48</v>
      </c>
      <c r="E257" t="s">
        <v>49</v>
      </c>
      <c r="F257" t="s">
        <v>50</v>
      </c>
      <c r="H257" s="1">
        <v>45658</v>
      </c>
      <c r="I257" t="s">
        <v>6964</v>
      </c>
      <c r="J257" t="s">
        <v>1372</v>
      </c>
      <c r="K257" t="s">
        <v>1377</v>
      </c>
      <c r="L257" s="3">
        <v>1.3400000000000034</v>
      </c>
      <c r="M257" s="3">
        <v>1.4199999999999875</v>
      </c>
      <c r="N257" s="3" t="s">
        <v>1375</v>
      </c>
      <c r="O257" s="3" t="s">
        <v>1380</v>
      </c>
      <c r="P257" s="3" t="s">
        <v>1376</v>
      </c>
      <c r="Q257" s="3" t="s">
        <v>1381</v>
      </c>
      <c r="R257" s="3" t="s">
        <v>196</v>
      </c>
      <c r="S257" s="3" t="s">
        <v>6705</v>
      </c>
      <c r="T257" s="3" t="s">
        <v>69</v>
      </c>
      <c r="U257" s="3" t="s">
        <v>8242</v>
      </c>
      <c r="Z257">
        <v>1</v>
      </c>
      <c r="AB257" t="s">
        <v>487</v>
      </c>
      <c r="AF257" t="s">
        <v>64</v>
      </c>
      <c r="AG257" t="s">
        <v>65</v>
      </c>
      <c r="AH257" t="s">
        <v>66</v>
      </c>
      <c r="AI257" t="s">
        <v>67</v>
      </c>
    </row>
    <row r="258" spans="1:35" x14ac:dyDescent="0.15">
      <c r="A258" t="s">
        <v>52</v>
      </c>
      <c r="B258" t="s">
        <v>53</v>
      </c>
      <c r="C258" t="s">
        <v>6709</v>
      </c>
      <c r="D258" t="s">
        <v>48</v>
      </c>
      <c r="E258" t="s">
        <v>49</v>
      </c>
      <c r="F258" t="s">
        <v>50</v>
      </c>
      <c r="H258" s="1">
        <v>45658</v>
      </c>
      <c r="I258" t="s">
        <v>6965</v>
      </c>
      <c r="J258" t="s">
        <v>1386</v>
      </c>
      <c r="K258" t="s">
        <v>1391</v>
      </c>
      <c r="L258" s="3">
        <v>0.89900000000000091</v>
      </c>
      <c r="M258" s="3">
        <v>0.97100000000000364</v>
      </c>
      <c r="N258" s="3" t="s">
        <v>1389</v>
      </c>
      <c r="O258" s="3" t="s">
        <v>1394</v>
      </c>
      <c r="P258" s="3" t="s">
        <v>1390</v>
      </c>
      <c r="Q258" s="3" t="s">
        <v>1395</v>
      </c>
      <c r="R258" s="3" t="s">
        <v>196</v>
      </c>
      <c r="S258" s="3" t="s">
        <v>6705</v>
      </c>
      <c r="T258" s="3" t="s">
        <v>69</v>
      </c>
      <c r="U258" s="3" t="s">
        <v>8242</v>
      </c>
      <c r="Z258">
        <v>1</v>
      </c>
      <c r="AB258" t="s">
        <v>487</v>
      </c>
      <c r="AF258" t="s">
        <v>64</v>
      </c>
      <c r="AG258" t="s">
        <v>65</v>
      </c>
      <c r="AH258" t="s">
        <v>66</v>
      </c>
      <c r="AI258" t="s">
        <v>67</v>
      </c>
    </row>
    <row r="259" spans="1:35" x14ac:dyDescent="0.15">
      <c r="A259" t="s">
        <v>52</v>
      </c>
      <c r="B259" t="s">
        <v>53</v>
      </c>
      <c r="C259" t="s">
        <v>6709</v>
      </c>
      <c r="D259" t="s">
        <v>48</v>
      </c>
      <c r="E259" t="s">
        <v>49</v>
      </c>
      <c r="F259" t="s">
        <v>50</v>
      </c>
      <c r="H259" s="1">
        <v>45658</v>
      </c>
      <c r="I259" t="s">
        <v>6966</v>
      </c>
      <c r="J259" t="s">
        <v>1396</v>
      </c>
      <c r="K259" t="s">
        <v>1391</v>
      </c>
      <c r="L259" s="3">
        <v>0.992999999999995</v>
      </c>
      <c r="M259" s="3">
        <v>0.97100000000000364</v>
      </c>
      <c r="N259" s="3" t="s">
        <v>1399</v>
      </c>
      <c r="O259" s="3" t="s">
        <v>1394</v>
      </c>
      <c r="P259" s="3" t="s">
        <v>1400</v>
      </c>
      <c r="Q259" s="3" t="s">
        <v>1395</v>
      </c>
      <c r="R259" s="3" t="s">
        <v>196</v>
      </c>
      <c r="S259" s="3" t="s">
        <v>6705</v>
      </c>
      <c r="T259" s="3" t="s">
        <v>69</v>
      </c>
      <c r="U259" s="3" t="s">
        <v>8242</v>
      </c>
      <c r="Z259">
        <v>1</v>
      </c>
      <c r="AB259" t="s">
        <v>487</v>
      </c>
      <c r="AF259" t="s">
        <v>64</v>
      </c>
      <c r="AG259" t="s">
        <v>65</v>
      </c>
      <c r="AH259" t="s">
        <v>66</v>
      </c>
      <c r="AI259" t="s">
        <v>67</v>
      </c>
    </row>
    <row r="260" spans="1:35" x14ac:dyDescent="0.15">
      <c r="A260" t="s">
        <v>52</v>
      </c>
      <c r="B260" t="s">
        <v>53</v>
      </c>
      <c r="C260" t="s">
        <v>6709</v>
      </c>
      <c r="D260" t="s">
        <v>48</v>
      </c>
      <c r="E260" t="s">
        <v>49</v>
      </c>
      <c r="F260" t="s">
        <v>50</v>
      </c>
      <c r="H260" s="1">
        <v>45658</v>
      </c>
      <c r="I260" t="s">
        <v>6967</v>
      </c>
      <c r="J260" t="s">
        <v>1401</v>
      </c>
      <c r="K260" t="s">
        <v>1396</v>
      </c>
      <c r="L260" s="3">
        <v>0.93999999999999773</v>
      </c>
      <c r="M260" s="3">
        <v>0.992999999999995</v>
      </c>
      <c r="N260" s="3" t="s">
        <v>1404</v>
      </c>
      <c r="O260" s="3" t="s">
        <v>1399</v>
      </c>
      <c r="P260" s="3" t="s">
        <v>1405</v>
      </c>
      <c r="Q260" s="3" t="s">
        <v>1400</v>
      </c>
      <c r="R260" s="3" t="s">
        <v>196</v>
      </c>
      <c r="S260" s="3" t="s">
        <v>6705</v>
      </c>
      <c r="T260" s="3" t="s">
        <v>69</v>
      </c>
      <c r="U260" s="3" t="s">
        <v>8242</v>
      </c>
      <c r="Z260">
        <v>1</v>
      </c>
      <c r="AB260" t="s">
        <v>487</v>
      </c>
      <c r="AF260" t="s">
        <v>64</v>
      </c>
      <c r="AG260" t="s">
        <v>65</v>
      </c>
      <c r="AH260" t="s">
        <v>66</v>
      </c>
      <c r="AI260" t="s">
        <v>67</v>
      </c>
    </row>
    <row r="261" spans="1:35" x14ac:dyDescent="0.15">
      <c r="A261" t="s">
        <v>52</v>
      </c>
      <c r="B261" t="s">
        <v>53</v>
      </c>
      <c r="C261" t="s">
        <v>6709</v>
      </c>
      <c r="D261" t="s">
        <v>48</v>
      </c>
      <c r="E261" t="s">
        <v>49</v>
      </c>
      <c r="F261" t="s">
        <v>50</v>
      </c>
      <c r="H261" s="1">
        <v>45658</v>
      </c>
      <c r="I261" t="s">
        <v>6968</v>
      </c>
      <c r="J261" t="s">
        <v>1430</v>
      </c>
      <c r="K261" t="s">
        <v>1401</v>
      </c>
      <c r="L261" s="3">
        <v>0.90099999999998204</v>
      </c>
      <c r="M261" s="3">
        <v>0.93999999999999773</v>
      </c>
      <c r="N261" s="3" t="s">
        <v>1433</v>
      </c>
      <c r="O261" s="3" t="s">
        <v>1404</v>
      </c>
      <c r="P261" s="3" t="s">
        <v>1434</v>
      </c>
      <c r="Q261" s="3" t="s">
        <v>1405</v>
      </c>
      <c r="R261" s="3" t="s">
        <v>196</v>
      </c>
      <c r="S261" s="3" t="s">
        <v>6705</v>
      </c>
      <c r="T261" s="3" t="s">
        <v>69</v>
      </c>
      <c r="U261" s="3" t="s">
        <v>8242</v>
      </c>
      <c r="Z261">
        <v>1</v>
      </c>
      <c r="AB261" t="s">
        <v>487</v>
      </c>
      <c r="AF261" t="s">
        <v>64</v>
      </c>
      <c r="AG261" t="s">
        <v>65</v>
      </c>
      <c r="AH261" t="s">
        <v>66</v>
      </c>
      <c r="AI261" t="s">
        <v>67</v>
      </c>
    </row>
    <row r="262" spans="1:35" x14ac:dyDescent="0.15">
      <c r="A262" t="s">
        <v>52</v>
      </c>
      <c r="B262" t="s">
        <v>53</v>
      </c>
      <c r="C262" t="s">
        <v>6709</v>
      </c>
      <c r="D262" t="s">
        <v>48</v>
      </c>
      <c r="E262" t="s">
        <v>49</v>
      </c>
      <c r="F262" t="s">
        <v>50</v>
      </c>
      <c r="H262" s="1">
        <v>45658</v>
      </c>
      <c r="I262" t="s">
        <v>6969</v>
      </c>
      <c r="J262" t="s">
        <v>1401</v>
      </c>
      <c r="K262" t="s">
        <v>1406</v>
      </c>
      <c r="L262" s="3">
        <v>0.93999999999999773</v>
      </c>
      <c r="M262" s="3">
        <v>1.0300000000000011</v>
      </c>
      <c r="N262" s="3" t="s">
        <v>1404</v>
      </c>
      <c r="O262" s="3" t="s">
        <v>1409</v>
      </c>
      <c r="P262" s="3" t="s">
        <v>1405</v>
      </c>
      <c r="Q262" s="3" t="s">
        <v>1410</v>
      </c>
      <c r="R262" s="3" t="s">
        <v>196</v>
      </c>
      <c r="S262" s="3" t="s">
        <v>6705</v>
      </c>
      <c r="T262" s="3" t="s">
        <v>69</v>
      </c>
      <c r="U262" s="3" t="s">
        <v>8242</v>
      </c>
      <c r="Z262">
        <v>1</v>
      </c>
      <c r="AB262" t="s">
        <v>487</v>
      </c>
      <c r="AF262" t="s">
        <v>64</v>
      </c>
      <c r="AG262" t="s">
        <v>65</v>
      </c>
      <c r="AH262" t="s">
        <v>66</v>
      </c>
      <c r="AI262" t="s">
        <v>67</v>
      </c>
    </row>
    <row r="263" spans="1:35" x14ac:dyDescent="0.15">
      <c r="A263" t="s">
        <v>52</v>
      </c>
      <c r="B263" t="s">
        <v>53</v>
      </c>
      <c r="C263" t="s">
        <v>6709</v>
      </c>
      <c r="D263" t="s">
        <v>48</v>
      </c>
      <c r="E263" t="s">
        <v>49</v>
      </c>
      <c r="F263" t="s">
        <v>50</v>
      </c>
      <c r="H263" s="1">
        <v>45658</v>
      </c>
      <c r="I263" t="s">
        <v>6970</v>
      </c>
      <c r="J263" t="s">
        <v>1406</v>
      </c>
      <c r="K263" t="s">
        <v>1411</v>
      </c>
      <c r="L263" s="3">
        <v>1.0300000000000011</v>
      </c>
      <c r="M263" s="3">
        <v>1.0600000000000023</v>
      </c>
      <c r="N263" s="3" t="s">
        <v>1409</v>
      </c>
      <c r="O263" s="3" t="s">
        <v>1414</v>
      </c>
      <c r="P263" s="3" t="s">
        <v>1410</v>
      </c>
      <c r="Q263" s="3" t="s">
        <v>1218</v>
      </c>
      <c r="R263" s="3" t="s">
        <v>196</v>
      </c>
      <c r="S263" s="3" t="s">
        <v>6705</v>
      </c>
      <c r="T263" s="3" t="s">
        <v>69</v>
      </c>
      <c r="U263" s="3" t="s">
        <v>8242</v>
      </c>
      <c r="Z263">
        <v>1</v>
      </c>
      <c r="AB263" t="s">
        <v>487</v>
      </c>
      <c r="AF263" t="s">
        <v>64</v>
      </c>
      <c r="AG263" t="s">
        <v>65</v>
      </c>
      <c r="AH263" t="s">
        <v>66</v>
      </c>
      <c r="AI263" t="s">
        <v>67</v>
      </c>
    </row>
    <row r="264" spans="1:35" x14ac:dyDescent="0.15">
      <c r="A264" t="s">
        <v>52</v>
      </c>
      <c r="B264" t="s">
        <v>53</v>
      </c>
      <c r="C264" t="s">
        <v>6709</v>
      </c>
      <c r="D264" t="s">
        <v>48</v>
      </c>
      <c r="E264" t="s">
        <v>49</v>
      </c>
      <c r="F264" t="s">
        <v>50</v>
      </c>
      <c r="H264" s="1">
        <v>45658</v>
      </c>
      <c r="I264" t="s">
        <v>6971</v>
      </c>
      <c r="J264" t="s">
        <v>1415</v>
      </c>
      <c r="K264" t="s">
        <v>1411</v>
      </c>
      <c r="L264" s="3">
        <v>1.0900000000000034</v>
      </c>
      <c r="M264" s="3">
        <v>1.0600000000000023</v>
      </c>
      <c r="N264" s="3" t="s">
        <v>1418</v>
      </c>
      <c r="O264" s="3" t="s">
        <v>1414</v>
      </c>
      <c r="P264" s="3" t="s">
        <v>1419</v>
      </c>
      <c r="Q264" s="3" t="s">
        <v>1218</v>
      </c>
      <c r="R264" s="3" t="s">
        <v>196</v>
      </c>
      <c r="S264" s="3" t="s">
        <v>6705</v>
      </c>
      <c r="T264" s="3" t="s">
        <v>69</v>
      </c>
      <c r="U264" s="3" t="s">
        <v>8242</v>
      </c>
      <c r="Z264">
        <v>1</v>
      </c>
      <c r="AB264" t="s">
        <v>487</v>
      </c>
      <c r="AF264" t="s">
        <v>64</v>
      </c>
      <c r="AG264" t="s">
        <v>65</v>
      </c>
      <c r="AH264" t="s">
        <v>66</v>
      </c>
      <c r="AI264" t="s">
        <v>67</v>
      </c>
    </row>
    <row r="265" spans="1:35" x14ac:dyDescent="0.15">
      <c r="A265" t="s">
        <v>52</v>
      </c>
      <c r="B265" t="s">
        <v>53</v>
      </c>
      <c r="C265" t="s">
        <v>6709</v>
      </c>
      <c r="D265" t="s">
        <v>48</v>
      </c>
      <c r="E265" t="s">
        <v>49</v>
      </c>
      <c r="F265" t="s">
        <v>50</v>
      </c>
      <c r="H265" s="1">
        <v>45658</v>
      </c>
      <c r="I265" t="s">
        <v>6972</v>
      </c>
      <c r="J265" t="s">
        <v>1415</v>
      </c>
      <c r="K265" t="s">
        <v>1420</v>
      </c>
      <c r="L265" s="3">
        <v>1.0900000000000034</v>
      </c>
      <c r="M265" s="3">
        <v>1.5999999999999943</v>
      </c>
      <c r="N265" s="3" t="s">
        <v>1418</v>
      </c>
      <c r="O265" s="3" t="s">
        <v>1423</v>
      </c>
      <c r="P265" s="3" t="s">
        <v>1419</v>
      </c>
      <c r="Q265" s="3" t="s">
        <v>1424</v>
      </c>
      <c r="R265" s="3" t="s">
        <v>196</v>
      </c>
      <c r="S265" s="3" t="s">
        <v>6705</v>
      </c>
      <c r="T265" s="3" t="s">
        <v>69</v>
      </c>
      <c r="U265" s="3" t="s">
        <v>8242</v>
      </c>
      <c r="Z265">
        <v>1</v>
      </c>
      <c r="AB265" t="s">
        <v>487</v>
      </c>
      <c r="AF265" t="s">
        <v>64</v>
      </c>
      <c r="AG265" t="s">
        <v>65</v>
      </c>
      <c r="AH265" t="s">
        <v>66</v>
      </c>
      <c r="AI265" t="s">
        <v>67</v>
      </c>
    </row>
    <row r="266" spans="1:35" x14ac:dyDescent="0.15">
      <c r="A266" t="s">
        <v>52</v>
      </c>
      <c r="B266" t="s">
        <v>53</v>
      </c>
      <c r="C266" t="s">
        <v>6709</v>
      </c>
      <c r="D266" t="s">
        <v>48</v>
      </c>
      <c r="E266" t="s">
        <v>49</v>
      </c>
      <c r="F266" t="s">
        <v>50</v>
      </c>
      <c r="H266" s="1">
        <v>45658</v>
      </c>
      <c r="I266" t="s">
        <v>6973</v>
      </c>
      <c r="J266" t="s">
        <v>1420</v>
      </c>
      <c r="K266" t="s">
        <v>1425</v>
      </c>
      <c r="L266" s="3">
        <v>1.5999999999999943</v>
      </c>
      <c r="M266" s="3">
        <v>1.9029999999999916</v>
      </c>
      <c r="N266" s="3" t="s">
        <v>1423</v>
      </c>
      <c r="O266" s="3" t="s">
        <v>1428</v>
      </c>
      <c r="P266" s="3" t="s">
        <v>1424</v>
      </c>
      <c r="Q266" s="3" t="s">
        <v>1429</v>
      </c>
      <c r="R266" s="3" t="s">
        <v>196</v>
      </c>
      <c r="S266" s="3" t="s">
        <v>6705</v>
      </c>
      <c r="T266" s="3" t="s">
        <v>69</v>
      </c>
      <c r="U266" s="3" t="s">
        <v>8242</v>
      </c>
      <c r="Z266">
        <v>1</v>
      </c>
      <c r="AB266" t="s">
        <v>487</v>
      </c>
      <c r="AF266" t="s">
        <v>64</v>
      </c>
      <c r="AG266" t="s">
        <v>65</v>
      </c>
      <c r="AH266" t="s">
        <v>66</v>
      </c>
      <c r="AI266" t="s">
        <v>67</v>
      </c>
    </row>
    <row r="267" spans="1:35" x14ac:dyDescent="0.15">
      <c r="A267" t="s">
        <v>52</v>
      </c>
      <c r="B267" t="s">
        <v>53</v>
      </c>
      <c r="C267" t="s">
        <v>6709</v>
      </c>
      <c r="D267" t="s">
        <v>48</v>
      </c>
      <c r="E267" t="s">
        <v>49</v>
      </c>
      <c r="F267" t="s">
        <v>50</v>
      </c>
      <c r="H267" s="1">
        <v>45658</v>
      </c>
      <c r="I267" t="s">
        <v>6974</v>
      </c>
      <c r="J267" t="s">
        <v>1420</v>
      </c>
      <c r="K267" t="s">
        <v>1440</v>
      </c>
      <c r="L267" s="3">
        <v>1.5999999999999943</v>
      </c>
      <c r="M267" s="3">
        <v>1.5500000000000114</v>
      </c>
      <c r="N267" s="3" t="s">
        <v>1423</v>
      </c>
      <c r="O267" s="3" t="s">
        <v>1443</v>
      </c>
      <c r="P267" s="3" t="s">
        <v>1424</v>
      </c>
      <c r="Q267" s="3" t="s">
        <v>1444</v>
      </c>
      <c r="R267" s="3" t="s">
        <v>196</v>
      </c>
      <c r="S267" s="3" t="s">
        <v>6705</v>
      </c>
      <c r="T267" s="3" t="s">
        <v>69</v>
      </c>
      <c r="U267" s="3" t="s">
        <v>8242</v>
      </c>
      <c r="Z267">
        <v>1</v>
      </c>
      <c r="AB267" t="s">
        <v>487</v>
      </c>
      <c r="AF267" t="s">
        <v>64</v>
      </c>
      <c r="AG267" t="s">
        <v>65</v>
      </c>
      <c r="AH267" t="s">
        <v>66</v>
      </c>
      <c r="AI267" t="s">
        <v>67</v>
      </c>
    </row>
    <row r="268" spans="1:35" x14ac:dyDescent="0.15">
      <c r="A268" t="s">
        <v>52</v>
      </c>
      <c r="B268" t="s">
        <v>53</v>
      </c>
      <c r="C268" t="s">
        <v>6709</v>
      </c>
      <c r="D268" t="s">
        <v>48</v>
      </c>
      <c r="E268" t="s">
        <v>49</v>
      </c>
      <c r="F268" t="s">
        <v>50</v>
      </c>
      <c r="H268" s="1">
        <v>45658</v>
      </c>
      <c r="I268" t="s">
        <v>6975</v>
      </c>
      <c r="J268" t="s">
        <v>1425</v>
      </c>
      <c r="K268" t="s">
        <v>1049</v>
      </c>
      <c r="L268" s="3">
        <v>1.9029999999999916</v>
      </c>
      <c r="M268" s="3">
        <v>2.5</v>
      </c>
      <c r="N268" s="3" t="s">
        <v>1428</v>
      </c>
      <c r="O268" s="3" t="s">
        <v>1052</v>
      </c>
      <c r="P268" s="3" t="s">
        <v>1429</v>
      </c>
      <c r="Q268" s="3" t="s">
        <v>1053</v>
      </c>
      <c r="R268" s="3" t="s">
        <v>196</v>
      </c>
      <c r="S268" s="3" t="s">
        <v>6705</v>
      </c>
      <c r="T268" s="3" t="s">
        <v>69</v>
      </c>
      <c r="U268" s="3" t="s">
        <v>8242</v>
      </c>
      <c r="Z268">
        <v>1</v>
      </c>
      <c r="AB268" t="s">
        <v>487</v>
      </c>
      <c r="AF268" t="s">
        <v>64</v>
      </c>
      <c r="AG268" t="s">
        <v>65</v>
      </c>
      <c r="AH268" t="s">
        <v>66</v>
      </c>
      <c r="AI268" t="s">
        <v>67</v>
      </c>
    </row>
    <row r="269" spans="1:35" x14ac:dyDescent="0.15">
      <c r="A269" t="s">
        <v>52</v>
      </c>
      <c r="B269" t="s">
        <v>53</v>
      </c>
      <c r="C269" t="s">
        <v>6709</v>
      </c>
      <c r="D269" t="s">
        <v>48</v>
      </c>
      <c r="E269" t="s">
        <v>49</v>
      </c>
      <c r="F269" t="s">
        <v>50</v>
      </c>
      <c r="H269" s="1">
        <v>45658</v>
      </c>
      <c r="I269" t="s">
        <v>6976</v>
      </c>
      <c r="J269" t="s">
        <v>1435</v>
      </c>
      <c r="K269" t="s">
        <v>1440</v>
      </c>
      <c r="L269" s="3">
        <v>1.5200000000000102</v>
      </c>
      <c r="M269" s="3">
        <v>1.5500000000000114</v>
      </c>
      <c r="N269" s="3" t="s">
        <v>1438</v>
      </c>
      <c r="O269" s="3" t="s">
        <v>1443</v>
      </c>
      <c r="P269" s="3" t="s">
        <v>1439</v>
      </c>
      <c r="Q269" s="3" t="s">
        <v>1444</v>
      </c>
      <c r="R269" s="3" t="s">
        <v>196</v>
      </c>
      <c r="S269" s="3" t="s">
        <v>6705</v>
      </c>
      <c r="T269" s="3" t="s">
        <v>69</v>
      </c>
      <c r="U269" s="3" t="s">
        <v>8242</v>
      </c>
      <c r="Z269">
        <v>1</v>
      </c>
      <c r="AB269" t="s">
        <v>487</v>
      </c>
      <c r="AF269" t="s">
        <v>64</v>
      </c>
      <c r="AG269" t="s">
        <v>65</v>
      </c>
      <c r="AH269" t="s">
        <v>66</v>
      </c>
      <c r="AI269" t="s">
        <v>67</v>
      </c>
    </row>
    <row r="270" spans="1:35" x14ac:dyDescent="0.15">
      <c r="A270" t="s">
        <v>52</v>
      </c>
      <c r="B270" t="s">
        <v>53</v>
      </c>
      <c r="C270" t="s">
        <v>6709</v>
      </c>
      <c r="D270" t="s">
        <v>48</v>
      </c>
      <c r="E270" t="s">
        <v>49</v>
      </c>
      <c r="F270" t="s">
        <v>50</v>
      </c>
      <c r="H270" s="1">
        <v>45658</v>
      </c>
      <c r="I270" t="s">
        <v>6977</v>
      </c>
      <c r="J270" t="s">
        <v>1445</v>
      </c>
      <c r="K270" t="s">
        <v>1054</v>
      </c>
      <c r="L270" s="3">
        <v>1.7179999999999893</v>
      </c>
      <c r="M270" s="3">
        <v>2.6670000000000016</v>
      </c>
      <c r="N270" s="3" t="s">
        <v>1448</v>
      </c>
      <c r="O270" s="3" t="s">
        <v>1057</v>
      </c>
      <c r="P270" s="3" t="s">
        <v>1289</v>
      </c>
      <c r="Q270" s="3" t="s">
        <v>1058</v>
      </c>
      <c r="R270" s="3" t="s">
        <v>196</v>
      </c>
      <c r="S270" s="3" t="s">
        <v>6705</v>
      </c>
      <c r="T270" s="3" t="s">
        <v>69</v>
      </c>
      <c r="U270" s="3" t="s">
        <v>8242</v>
      </c>
      <c r="Z270">
        <v>1</v>
      </c>
      <c r="AB270" t="s">
        <v>487</v>
      </c>
      <c r="AF270" t="s">
        <v>64</v>
      </c>
      <c r="AG270" t="s">
        <v>65</v>
      </c>
      <c r="AH270" t="s">
        <v>66</v>
      </c>
      <c r="AI270" t="s">
        <v>67</v>
      </c>
    </row>
    <row r="271" spans="1:35" x14ac:dyDescent="0.15">
      <c r="A271" t="s">
        <v>52</v>
      </c>
      <c r="B271" t="s">
        <v>53</v>
      </c>
      <c r="C271" t="s">
        <v>6709</v>
      </c>
      <c r="D271" t="s">
        <v>48</v>
      </c>
      <c r="E271" t="s">
        <v>49</v>
      </c>
      <c r="F271" t="s">
        <v>50</v>
      </c>
      <c r="H271" s="1">
        <v>45658</v>
      </c>
      <c r="I271" t="s">
        <v>6978</v>
      </c>
      <c r="J271" t="s">
        <v>1449</v>
      </c>
      <c r="K271" t="s">
        <v>1063</v>
      </c>
      <c r="L271" s="3">
        <v>1.1279999999999859</v>
      </c>
      <c r="M271" s="3">
        <v>2.820999999999998</v>
      </c>
      <c r="N271" s="3" t="s">
        <v>1452</v>
      </c>
      <c r="O271" s="3" t="s">
        <v>1066</v>
      </c>
      <c r="P271" s="3" t="s">
        <v>1453</v>
      </c>
      <c r="Q271" s="3">
        <v>129.05000000000001</v>
      </c>
      <c r="R271" s="3" t="s">
        <v>196</v>
      </c>
      <c r="S271" s="3" t="s">
        <v>6705</v>
      </c>
      <c r="T271" s="3" t="s">
        <v>69</v>
      </c>
      <c r="U271" s="3" t="s">
        <v>8242</v>
      </c>
      <c r="Z271">
        <v>1</v>
      </c>
      <c r="AB271" t="s">
        <v>487</v>
      </c>
      <c r="AF271" t="s">
        <v>64</v>
      </c>
      <c r="AG271" t="s">
        <v>65</v>
      </c>
      <c r="AH271" t="s">
        <v>66</v>
      </c>
      <c r="AI271" t="s">
        <v>67</v>
      </c>
    </row>
    <row r="272" spans="1:35" x14ac:dyDescent="0.15">
      <c r="A272" t="s">
        <v>52</v>
      </c>
      <c r="B272" t="s">
        <v>53</v>
      </c>
      <c r="C272" t="s">
        <v>6709</v>
      </c>
      <c r="D272" t="s">
        <v>48</v>
      </c>
      <c r="E272" t="s">
        <v>49</v>
      </c>
      <c r="F272" t="s">
        <v>50</v>
      </c>
      <c r="H272" s="1">
        <v>45658</v>
      </c>
      <c r="I272" t="s">
        <v>6979</v>
      </c>
      <c r="J272" t="s">
        <v>1454</v>
      </c>
      <c r="K272" t="s">
        <v>1458</v>
      </c>
      <c r="L272" s="3">
        <v>0.9959999999999809</v>
      </c>
      <c r="M272" s="3">
        <v>1.6899999999999977</v>
      </c>
      <c r="N272" s="3" t="s">
        <v>1183</v>
      </c>
      <c r="O272" s="3" t="s">
        <v>1461</v>
      </c>
      <c r="P272" s="3" t="s">
        <v>1457</v>
      </c>
      <c r="Q272" s="3">
        <v>129.55799999999999</v>
      </c>
      <c r="R272" s="3" t="s">
        <v>196</v>
      </c>
      <c r="S272" s="3" t="s">
        <v>6705</v>
      </c>
      <c r="T272" s="3" t="s">
        <v>69</v>
      </c>
      <c r="U272" s="3" t="s">
        <v>8242</v>
      </c>
      <c r="Z272">
        <v>1</v>
      </c>
      <c r="AB272" t="s">
        <v>487</v>
      </c>
      <c r="AF272" t="s">
        <v>64</v>
      </c>
      <c r="AG272" t="s">
        <v>65</v>
      </c>
      <c r="AH272" t="s">
        <v>66</v>
      </c>
      <c r="AI272" t="s">
        <v>67</v>
      </c>
    </row>
    <row r="273" spans="1:35" x14ac:dyDescent="0.15">
      <c r="A273" t="s">
        <v>52</v>
      </c>
      <c r="B273" t="s">
        <v>53</v>
      </c>
      <c r="C273" t="s">
        <v>6709</v>
      </c>
      <c r="D273" t="s">
        <v>48</v>
      </c>
      <c r="E273" t="s">
        <v>49</v>
      </c>
      <c r="F273" t="s">
        <v>50</v>
      </c>
      <c r="H273" s="1">
        <v>45658</v>
      </c>
      <c r="I273" t="s">
        <v>6980</v>
      </c>
      <c r="J273" t="s">
        <v>1463</v>
      </c>
      <c r="K273" t="s">
        <v>1458</v>
      </c>
      <c r="L273" s="3">
        <v>1.2800000000000011</v>
      </c>
      <c r="M273" s="3">
        <v>1.6899999999999977</v>
      </c>
      <c r="N273" s="3" t="s">
        <v>948</v>
      </c>
      <c r="O273" s="3" t="s">
        <v>1461</v>
      </c>
      <c r="P273" s="3">
        <v>130.04</v>
      </c>
      <c r="Q273" s="3" t="s">
        <v>1462</v>
      </c>
      <c r="R273" s="3" t="s">
        <v>196</v>
      </c>
      <c r="S273" s="3" t="s">
        <v>6705</v>
      </c>
      <c r="T273" s="3" t="s">
        <v>69</v>
      </c>
      <c r="U273" s="3" t="s">
        <v>8242</v>
      </c>
      <c r="Z273">
        <v>1</v>
      </c>
      <c r="AB273" t="s">
        <v>487</v>
      </c>
      <c r="AF273" t="s">
        <v>64</v>
      </c>
      <c r="AG273" t="s">
        <v>65</v>
      </c>
      <c r="AH273" t="s">
        <v>66</v>
      </c>
      <c r="AI273" t="s">
        <v>67</v>
      </c>
    </row>
    <row r="274" spans="1:35" x14ac:dyDescent="0.15">
      <c r="A274" t="s">
        <v>52</v>
      </c>
      <c r="B274" t="s">
        <v>53</v>
      </c>
      <c r="C274" t="s">
        <v>6709</v>
      </c>
      <c r="D274" t="s">
        <v>48</v>
      </c>
      <c r="E274" t="s">
        <v>49</v>
      </c>
      <c r="F274" t="s">
        <v>50</v>
      </c>
      <c r="H274" s="1">
        <v>45658</v>
      </c>
      <c r="I274" t="s">
        <v>6981</v>
      </c>
      <c r="J274" t="s">
        <v>1463</v>
      </c>
      <c r="K274" t="s">
        <v>1467</v>
      </c>
      <c r="L274" s="3">
        <v>1.2800000000000011</v>
      </c>
      <c r="M274" s="3">
        <v>1.2740000000000009</v>
      </c>
      <c r="N274" s="3" t="s">
        <v>948</v>
      </c>
      <c r="O274" s="3" t="s">
        <v>834</v>
      </c>
      <c r="P274" s="3" t="s">
        <v>1466</v>
      </c>
      <c r="Q274" s="3" t="s">
        <v>1470</v>
      </c>
      <c r="R274" s="3" t="s">
        <v>196</v>
      </c>
      <c r="S274" s="3" t="s">
        <v>6705</v>
      </c>
      <c r="T274" s="3" t="s">
        <v>69</v>
      </c>
      <c r="U274" s="3" t="s">
        <v>8242</v>
      </c>
      <c r="Z274">
        <v>1</v>
      </c>
      <c r="AB274" t="s">
        <v>487</v>
      </c>
      <c r="AF274" t="s">
        <v>64</v>
      </c>
      <c r="AG274" t="s">
        <v>65</v>
      </c>
      <c r="AH274" t="s">
        <v>66</v>
      </c>
      <c r="AI274" t="s">
        <v>67</v>
      </c>
    </row>
    <row r="275" spans="1:35" x14ac:dyDescent="0.15">
      <c r="A275" t="s">
        <v>52</v>
      </c>
      <c r="B275" t="s">
        <v>53</v>
      </c>
      <c r="C275" t="s">
        <v>6709</v>
      </c>
      <c r="D275" t="s">
        <v>48</v>
      </c>
      <c r="E275" t="s">
        <v>49</v>
      </c>
      <c r="F275" t="s">
        <v>50</v>
      </c>
      <c r="H275" s="1">
        <v>45658</v>
      </c>
      <c r="I275" t="s">
        <v>6982</v>
      </c>
      <c r="J275" t="s">
        <v>1467</v>
      </c>
      <c r="K275" t="s">
        <v>1471</v>
      </c>
      <c r="L275" s="3">
        <v>1.2740000000000009</v>
      </c>
      <c r="M275" s="3">
        <v>1.8700000000000045</v>
      </c>
      <c r="N275" s="3" t="s">
        <v>834</v>
      </c>
      <c r="O275" s="3" t="s">
        <v>1474</v>
      </c>
      <c r="P275" s="3" t="s">
        <v>1470</v>
      </c>
      <c r="Q275" s="3">
        <v>129.32499999999999</v>
      </c>
      <c r="R275" s="3" t="s">
        <v>196</v>
      </c>
      <c r="S275" s="3" t="s">
        <v>6705</v>
      </c>
      <c r="T275" s="3" t="s">
        <v>69</v>
      </c>
      <c r="U275" s="3" t="s">
        <v>8242</v>
      </c>
      <c r="Z275">
        <v>1</v>
      </c>
      <c r="AB275" t="s">
        <v>487</v>
      </c>
      <c r="AF275" t="s">
        <v>64</v>
      </c>
      <c r="AG275" t="s">
        <v>65</v>
      </c>
      <c r="AH275" t="s">
        <v>66</v>
      </c>
      <c r="AI275" t="s">
        <v>67</v>
      </c>
    </row>
    <row r="276" spans="1:35" x14ac:dyDescent="0.15">
      <c r="A276" t="s">
        <v>52</v>
      </c>
      <c r="B276" t="s">
        <v>53</v>
      </c>
      <c r="C276" t="s">
        <v>6709</v>
      </c>
      <c r="D276" t="s">
        <v>48</v>
      </c>
      <c r="E276" t="s">
        <v>49</v>
      </c>
      <c r="F276" t="s">
        <v>50</v>
      </c>
      <c r="H276" s="1">
        <v>45658</v>
      </c>
      <c r="I276" t="s">
        <v>6983</v>
      </c>
      <c r="J276" t="s">
        <v>1471</v>
      </c>
      <c r="K276" t="s">
        <v>1476</v>
      </c>
      <c r="L276" s="3">
        <v>1.8700000000000045</v>
      </c>
      <c r="M276" s="3">
        <v>1.9500000000000171</v>
      </c>
      <c r="N276" s="3" t="s">
        <v>1474</v>
      </c>
      <c r="O276" s="3" t="s">
        <v>1117</v>
      </c>
      <c r="P276" s="3" t="s">
        <v>1475</v>
      </c>
      <c r="Q276" s="3" t="s">
        <v>1479</v>
      </c>
      <c r="R276" s="3" t="s">
        <v>196</v>
      </c>
      <c r="S276" s="3" t="s">
        <v>6705</v>
      </c>
      <c r="T276" s="3" t="s">
        <v>69</v>
      </c>
      <c r="U276" s="3" t="s">
        <v>8242</v>
      </c>
      <c r="Z276">
        <v>1</v>
      </c>
      <c r="AB276" t="s">
        <v>487</v>
      </c>
      <c r="AF276" t="s">
        <v>64</v>
      </c>
      <c r="AG276" t="s">
        <v>65</v>
      </c>
      <c r="AH276" t="s">
        <v>66</v>
      </c>
      <c r="AI276" t="s">
        <v>67</v>
      </c>
    </row>
    <row r="277" spans="1:35" x14ac:dyDescent="0.15">
      <c r="A277" t="s">
        <v>52</v>
      </c>
      <c r="B277" t="s">
        <v>53</v>
      </c>
      <c r="C277" t="s">
        <v>6709</v>
      </c>
      <c r="D277" t="s">
        <v>48</v>
      </c>
      <c r="E277" t="s">
        <v>49</v>
      </c>
      <c r="F277" t="s">
        <v>50</v>
      </c>
      <c r="H277" s="1">
        <v>45658</v>
      </c>
      <c r="I277" t="s">
        <v>6984</v>
      </c>
      <c r="J277" t="s">
        <v>1476</v>
      </c>
      <c r="K277" t="s">
        <v>1480</v>
      </c>
      <c r="L277" s="3">
        <v>1.9500000000000171</v>
      </c>
      <c r="M277" s="3">
        <v>2.1299999999999955</v>
      </c>
      <c r="N277" s="3" t="s">
        <v>1117</v>
      </c>
      <c r="O277" s="3" t="s">
        <v>1483</v>
      </c>
      <c r="P277" s="3" t="s">
        <v>1479</v>
      </c>
      <c r="Q277" s="3" t="s">
        <v>1484</v>
      </c>
      <c r="R277" s="3" t="s">
        <v>196</v>
      </c>
      <c r="S277" s="3" t="s">
        <v>6705</v>
      </c>
      <c r="T277" s="3" t="s">
        <v>69</v>
      </c>
      <c r="U277" s="3" t="s">
        <v>8242</v>
      </c>
      <c r="Z277">
        <v>1</v>
      </c>
      <c r="AB277" t="s">
        <v>487</v>
      </c>
      <c r="AF277" t="s">
        <v>64</v>
      </c>
      <c r="AG277" t="s">
        <v>65</v>
      </c>
      <c r="AH277" t="s">
        <v>66</v>
      </c>
      <c r="AI277" t="s">
        <v>67</v>
      </c>
    </row>
    <row r="278" spans="1:35" x14ac:dyDescent="0.15">
      <c r="A278" t="s">
        <v>52</v>
      </c>
      <c r="B278" t="s">
        <v>53</v>
      </c>
      <c r="C278" t="s">
        <v>6709</v>
      </c>
      <c r="D278" t="s">
        <v>48</v>
      </c>
      <c r="E278" t="s">
        <v>49</v>
      </c>
      <c r="F278" t="s">
        <v>50</v>
      </c>
      <c r="H278" s="1">
        <v>45658</v>
      </c>
      <c r="I278" t="s">
        <v>6985</v>
      </c>
      <c r="J278" t="s">
        <v>1485</v>
      </c>
      <c r="K278" t="s">
        <v>1480</v>
      </c>
      <c r="L278" s="3">
        <v>2.1399999999999864</v>
      </c>
      <c r="M278" s="3">
        <v>2.1299999999999955</v>
      </c>
      <c r="N278" s="3" t="s">
        <v>667</v>
      </c>
      <c r="O278" s="3" t="s">
        <v>1483</v>
      </c>
      <c r="P278" s="3" t="s">
        <v>1488</v>
      </c>
      <c r="Q278" s="3" t="s">
        <v>1484</v>
      </c>
      <c r="R278" s="3" t="s">
        <v>196</v>
      </c>
      <c r="S278" s="3" t="s">
        <v>6705</v>
      </c>
      <c r="T278" s="3" t="s">
        <v>69</v>
      </c>
      <c r="U278" s="3" t="s">
        <v>8242</v>
      </c>
      <c r="Z278">
        <v>1</v>
      </c>
      <c r="AB278" t="s">
        <v>487</v>
      </c>
      <c r="AF278" t="s">
        <v>64</v>
      </c>
      <c r="AG278" t="s">
        <v>65</v>
      </c>
      <c r="AH278" t="s">
        <v>66</v>
      </c>
      <c r="AI278" t="s">
        <v>67</v>
      </c>
    </row>
    <row r="279" spans="1:35" x14ac:dyDescent="0.15">
      <c r="A279" t="s">
        <v>52</v>
      </c>
      <c r="B279" t="s">
        <v>53</v>
      </c>
      <c r="C279" t="s">
        <v>6709</v>
      </c>
      <c r="D279" t="s">
        <v>48</v>
      </c>
      <c r="E279" t="s">
        <v>49</v>
      </c>
      <c r="F279" t="s">
        <v>50</v>
      </c>
      <c r="H279" s="1">
        <v>45658</v>
      </c>
      <c r="I279" t="s">
        <v>6986</v>
      </c>
      <c r="J279" t="s">
        <v>1485</v>
      </c>
      <c r="K279" t="s">
        <v>1489</v>
      </c>
      <c r="L279" s="3">
        <v>2.1399999999999864</v>
      </c>
      <c r="M279" s="3">
        <v>2.2800000000000011</v>
      </c>
      <c r="N279" s="3" t="s">
        <v>667</v>
      </c>
      <c r="O279" s="3" t="s">
        <v>444</v>
      </c>
      <c r="P279" s="3" t="s">
        <v>1488</v>
      </c>
      <c r="Q279" s="3" t="s">
        <v>1492</v>
      </c>
      <c r="R279" s="3" t="s">
        <v>196</v>
      </c>
      <c r="S279" s="3" t="s">
        <v>6705</v>
      </c>
      <c r="T279" s="3" t="s">
        <v>69</v>
      </c>
      <c r="U279" s="3" t="s">
        <v>8242</v>
      </c>
      <c r="Z279">
        <v>1</v>
      </c>
      <c r="AB279" t="s">
        <v>487</v>
      </c>
      <c r="AF279" t="s">
        <v>64</v>
      </c>
      <c r="AG279" t="s">
        <v>65</v>
      </c>
      <c r="AH279" t="s">
        <v>66</v>
      </c>
      <c r="AI279" t="s">
        <v>67</v>
      </c>
    </row>
    <row r="280" spans="1:35" x14ac:dyDescent="0.15">
      <c r="A280" t="s">
        <v>52</v>
      </c>
      <c r="B280" t="s">
        <v>53</v>
      </c>
      <c r="C280" t="s">
        <v>6709</v>
      </c>
      <c r="D280" t="s">
        <v>48</v>
      </c>
      <c r="E280" t="s">
        <v>49</v>
      </c>
      <c r="F280" t="s">
        <v>50</v>
      </c>
      <c r="H280" s="1">
        <v>45658</v>
      </c>
      <c r="I280" t="s">
        <v>6987</v>
      </c>
      <c r="J280" t="s">
        <v>1493</v>
      </c>
      <c r="K280" t="s">
        <v>1489</v>
      </c>
      <c r="L280" s="3">
        <v>2.2099999999999795</v>
      </c>
      <c r="M280" s="3">
        <v>2.2800000000000011</v>
      </c>
      <c r="N280" s="3" t="s">
        <v>1496</v>
      </c>
      <c r="O280" s="3" t="s">
        <v>444</v>
      </c>
      <c r="P280" s="3" t="s">
        <v>1497</v>
      </c>
      <c r="Q280" s="3" t="s">
        <v>1492</v>
      </c>
      <c r="R280" s="3" t="s">
        <v>196</v>
      </c>
      <c r="S280" s="3" t="s">
        <v>6705</v>
      </c>
      <c r="T280" s="3" t="s">
        <v>69</v>
      </c>
      <c r="U280" s="3" t="s">
        <v>8242</v>
      </c>
      <c r="Z280">
        <v>1</v>
      </c>
      <c r="AB280" t="s">
        <v>487</v>
      </c>
      <c r="AF280" t="s">
        <v>64</v>
      </c>
      <c r="AG280" t="s">
        <v>65</v>
      </c>
      <c r="AH280" t="s">
        <v>66</v>
      </c>
      <c r="AI280" t="s">
        <v>67</v>
      </c>
    </row>
    <row r="281" spans="1:35" x14ac:dyDescent="0.15">
      <c r="A281" t="s">
        <v>52</v>
      </c>
      <c r="B281" t="s">
        <v>53</v>
      </c>
      <c r="C281" t="s">
        <v>6709</v>
      </c>
      <c r="D281" t="s">
        <v>48</v>
      </c>
      <c r="E281" t="s">
        <v>49</v>
      </c>
      <c r="F281" t="s">
        <v>50</v>
      </c>
      <c r="H281" s="1">
        <v>45658</v>
      </c>
      <c r="I281" t="s">
        <v>6988</v>
      </c>
      <c r="J281" t="s">
        <v>1493</v>
      </c>
      <c r="K281" t="s">
        <v>1498</v>
      </c>
      <c r="L281" s="3">
        <v>2.2099999999999795</v>
      </c>
      <c r="M281" s="3">
        <v>2.2300000000000182</v>
      </c>
      <c r="N281" s="3" t="s">
        <v>1496</v>
      </c>
      <c r="O281" s="3" t="s">
        <v>662</v>
      </c>
      <c r="P281" s="3" t="s">
        <v>1497</v>
      </c>
      <c r="Q281" s="3" t="s">
        <v>1501</v>
      </c>
      <c r="R281" s="3" t="s">
        <v>196</v>
      </c>
      <c r="S281" s="3" t="s">
        <v>6705</v>
      </c>
      <c r="T281" s="3" t="s">
        <v>69</v>
      </c>
      <c r="U281" s="3" t="s">
        <v>8242</v>
      </c>
      <c r="Z281">
        <v>1</v>
      </c>
      <c r="AB281" t="s">
        <v>487</v>
      </c>
      <c r="AF281" t="s">
        <v>64</v>
      </c>
      <c r="AG281" t="s">
        <v>65</v>
      </c>
      <c r="AH281" t="s">
        <v>66</v>
      </c>
      <c r="AI281" t="s">
        <v>67</v>
      </c>
    </row>
    <row r="282" spans="1:35" x14ac:dyDescent="0.15">
      <c r="A282" t="s">
        <v>52</v>
      </c>
      <c r="B282" t="s">
        <v>53</v>
      </c>
      <c r="C282" t="s">
        <v>6709</v>
      </c>
      <c r="D282" t="s">
        <v>48</v>
      </c>
      <c r="E282" t="s">
        <v>49</v>
      </c>
      <c r="F282" t="s">
        <v>50</v>
      </c>
      <c r="H282" s="1">
        <v>45658</v>
      </c>
      <c r="I282" t="s">
        <v>6989</v>
      </c>
      <c r="J282" t="s">
        <v>1498</v>
      </c>
      <c r="K282" t="s">
        <v>1502</v>
      </c>
      <c r="L282" s="3">
        <v>2.2300000000000182</v>
      </c>
      <c r="M282" s="3">
        <v>2.3100000000000023</v>
      </c>
      <c r="N282" s="3" t="s">
        <v>662</v>
      </c>
      <c r="O282" s="3" t="s">
        <v>1505</v>
      </c>
      <c r="P282" s="3" t="s">
        <v>1501</v>
      </c>
      <c r="Q282" s="3" t="s">
        <v>1506</v>
      </c>
      <c r="R282" s="3" t="s">
        <v>196</v>
      </c>
      <c r="S282" s="3" t="s">
        <v>6705</v>
      </c>
      <c r="T282" s="3" t="s">
        <v>69</v>
      </c>
      <c r="U282" s="3" t="s">
        <v>8242</v>
      </c>
      <c r="Z282">
        <v>1</v>
      </c>
      <c r="AB282" t="s">
        <v>487</v>
      </c>
      <c r="AF282" t="s">
        <v>64</v>
      </c>
      <c r="AG282" t="s">
        <v>65</v>
      </c>
      <c r="AH282" t="s">
        <v>66</v>
      </c>
      <c r="AI282" t="s">
        <v>67</v>
      </c>
    </row>
    <row r="283" spans="1:35" x14ac:dyDescent="0.15">
      <c r="A283" t="s">
        <v>52</v>
      </c>
      <c r="B283" t="s">
        <v>53</v>
      </c>
      <c r="C283" t="s">
        <v>6709</v>
      </c>
      <c r="D283" t="s">
        <v>48</v>
      </c>
      <c r="E283" t="s">
        <v>49</v>
      </c>
      <c r="F283" t="s">
        <v>50</v>
      </c>
      <c r="H283" s="1">
        <v>45658</v>
      </c>
      <c r="I283" t="s">
        <v>6990</v>
      </c>
      <c r="J283" t="s">
        <v>1502</v>
      </c>
      <c r="K283" t="s">
        <v>1507</v>
      </c>
      <c r="L283" s="3">
        <v>2.3100000000000023</v>
      </c>
      <c r="M283" s="3">
        <v>2.2400000000000091</v>
      </c>
      <c r="N283" s="3" t="s">
        <v>1505</v>
      </c>
      <c r="O283" s="3" t="s">
        <v>1510</v>
      </c>
      <c r="P283" s="3" t="s">
        <v>1506</v>
      </c>
      <c r="Q283" s="3" t="s">
        <v>1511</v>
      </c>
      <c r="R283" s="3" t="s">
        <v>196</v>
      </c>
      <c r="S283" s="3" t="s">
        <v>6705</v>
      </c>
      <c r="T283" s="3" t="s">
        <v>69</v>
      </c>
      <c r="U283" s="3" t="s">
        <v>8242</v>
      </c>
      <c r="Z283">
        <v>1</v>
      </c>
      <c r="AB283" t="s">
        <v>487</v>
      </c>
      <c r="AF283" t="s">
        <v>64</v>
      </c>
      <c r="AG283" t="s">
        <v>65</v>
      </c>
      <c r="AH283" t="s">
        <v>66</v>
      </c>
      <c r="AI283" t="s">
        <v>67</v>
      </c>
    </row>
    <row r="284" spans="1:35" x14ac:dyDescent="0.15">
      <c r="A284" t="s">
        <v>52</v>
      </c>
      <c r="B284" t="s">
        <v>53</v>
      </c>
      <c r="C284" t="s">
        <v>6709</v>
      </c>
      <c r="D284" t="s">
        <v>48</v>
      </c>
      <c r="E284" t="s">
        <v>49</v>
      </c>
      <c r="F284" t="s">
        <v>50</v>
      </c>
      <c r="H284" s="1">
        <v>45658</v>
      </c>
      <c r="I284" t="s">
        <v>6991</v>
      </c>
      <c r="J284" t="s">
        <v>1507</v>
      </c>
      <c r="K284" t="s">
        <v>1512</v>
      </c>
      <c r="L284" s="3">
        <v>2.2400000000000091</v>
      </c>
      <c r="M284" s="3">
        <v>2.4099999999999966</v>
      </c>
      <c r="N284" s="3" t="s">
        <v>1510</v>
      </c>
      <c r="O284" s="3" t="s">
        <v>1515</v>
      </c>
      <c r="P284" s="3" t="s">
        <v>1511</v>
      </c>
      <c r="Q284" s="3" t="s">
        <v>1516</v>
      </c>
      <c r="R284" s="3" t="s">
        <v>196</v>
      </c>
      <c r="S284" s="3" t="s">
        <v>6705</v>
      </c>
      <c r="T284" s="3" t="s">
        <v>69</v>
      </c>
      <c r="U284" s="3" t="s">
        <v>8242</v>
      </c>
      <c r="Z284">
        <v>1</v>
      </c>
      <c r="AB284" t="s">
        <v>487</v>
      </c>
      <c r="AF284" t="s">
        <v>64</v>
      </c>
      <c r="AG284" t="s">
        <v>65</v>
      </c>
      <c r="AH284" t="s">
        <v>66</v>
      </c>
      <c r="AI284" t="s">
        <v>67</v>
      </c>
    </row>
    <row r="285" spans="1:35" x14ac:dyDescent="0.15">
      <c r="A285" t="s">
        <v>52</v>
      </c>
      <c r="B285" t="s">
        <v>53</v>
      </c>
      <c r="C285" t="s">
        <v>6709</v>
      </c>
      <c r="D285" t="s">
        <v>48</v>
      </c>
      <c r="E285" t="s">
        <v>49</v>
      </c>
      <c r="F285" t="s">
        <v>50</v>
      </c>
      <c r="H285" s="1">
        <v>45658</v>
      </c>
      <c r="I285" t="s">
        <v>6992</v>
      </c>
      <c r="J285" t="s">
        <v>1512</v>
      </c>
      <c r="K285" t="s">
        <v>1517</v>
      </c>
      <c r="L285" s="3">
        <v>2.4099999999999966</v>
      </c>
      <c r="M285" s="3">
        <v>2.6500000000000057</v>
      </c>
      <c r="N285" s="3" t="s">
        <v>1515</v>
      </c>
      <c r="O285" s="3" t="s">
        <v>1520</v>
      </c>
      <c r="P285" s="3" t="s">
        <v>1516</v>
      </c>
      <c r="Q285" s="3" t="s">
        <v>760</v>
      </c>
      <c r="R285" s="3" t="s">
        <v>196</v>
      </c>
      <c r="S285" s="3" t="s">
        <v>6705</v>
      </c>
      <c r="T285" s="3" t="s">
        <v>69</v>
      </c>
      <c r="U285" s="3" t="s">
        <v>8242</v>
      </c>
      <c r="Z285">
        <v>1</v>
      </c>
      <c r="AB285" t="s">
        <v>487</v>
      </c>
      <c r="AF285" t="s">
        <v>64</v>
      </c>
      <c r="AG285" t="s">
        <v>65</v>
      </c>
      <c r="AH285" t="s">
        <v>66</v>
      </c>
      <c r="AI285" t="s">
        <v>67</v>
      </c>
    </row>
    <row r="286" spans="1:35" x14ac:dyDescent="0.15">
      <c r="A286" t="s">
        <v>52</v>
      </c>
      <c r="B286" t="s">
        <v>53</v>
      </c>
      <c r="C286" t="s">
        <v>6709</v>
      </c>
      <c r="D286" t="s">
        <v>48</v>
      </c>
      <c r="E286" t="s">
        <v>49</v>
      </c>
      <c r="F286" t="s">
        <v>50</v>
      </c>
      <c r="H286" s="1">
        <v>45658</v>
      </c>
      <c r="I286" t="s">
        <v>6993</v>
      </c>
      <c r="J286" t="s">
        <v>1517</v>
      </c>
      <c r="K286" t="s">
        <v>1521</v>
      </c>
      <c r="L286" s="3">
        <v>2.6500000000000057</v>
      </c>
      <c r="M286" s="3">
        <v>2.8799999999999955</v>
      </c>
      <c r="N286" s="3" t="s">
        <v>1520</v>
      </c>
      <c r="O286" s="3" t="s">
        <v>676</v>
      </c>
      <c r="P286" s="3" t="s">
        <v>760</v>
      </c>
      <c r="Q286" s="3" t="s">
        <v>1524</v>
      </c>
      <c r="R286" s="3" t="s">
        <v>196</v>
      </c>
      <c r="S286" s="3" t="s">
        <v>6705</v>
      </c>
      <c r="T286" s="3" t="s">
        <v>69</v>
      </c>
      <c r="U286" s="3" t="s">
        <v>8242</v>
      </c>
      <c r="Z286">
        <v>1</v>
      </c>
      <c r="AB286" t="s">
        <v>487</v>
      </c>
      <c r="AF286" t="s">
        <v>64</v>
      </c>
      <c r="AG286" t="s">
        <v>65</v>
      </c>
      <c r="AH286" t="s">
        <v>66</v>
      </c>
      <c r="AI286" t="s">
        <v>67</v>
      </c>
    </row>
    <row r="287" spans="1:35" x14ac:dyDescent="0.15">
      <c r="A287" t="s">
        <v>52</v>
      </c>
      <c r="B287" t="s">
        <v>53</v>
      </c>
      <c r="C287" t="s">
        <v>6709</v>
      </c>
      <c r="D287" t="s">
        <v>48</v>
      </c>
      <c r="E287" t="s">
        <v>49</v>
      </c>
      <c r="F287" t="s">
        <v>50</v>
      </c>
      <c r="H287" s="1">
        <v>45658</v>
      </c>
      <c r="I287" t="s">
        <v>6994</v>
      </c>
      <c r="J287" t="s">
        <v>1521</v>
      </c>
      <c r="K287" t="s">
        <v>1534</v>
      </c>
      <c r="L287" s="3">
        <v>2.8799999999999955</v>
      </c>
      <c r="M287" s="3">
        <v>3.4939999999999998</v>
      </c>
      <c r="N287" s="3" t="s">
        <v>676</v>
      </c>
      <c r="O287" s="3" t="s">
        <v>1537</v>
      </c>
      <c r="P287" s="3" t="s">
        <v>1524</v>
      </c>
      <c r="Q287" s="3" t="s">
        <v>1538</v>
      </c>
      <c r="R287" s="3" t="s">
        <v>196</v>
      </c>
      <c r="S287" s="3" t="s">
        <v>6705</v>
      </c>
      <c r="T287" s="3" t="s">
        <v>69</v>
      </c>
      <c r="U287" s="3" t="s">
        <v>8242</v>
      </c>
      <c r="Z287">
        <v>1</v>
      </c>
      <c r="AB287" t="s">
        <v>487</v>
      </c>
      <c r="AF287" t="s">
        <v>64</v>
      </c>
      <c r="AG287" t="s">
        <v>65</v>
      </c>
      <c r="AH287" t="s">
        <v>66</v>
      </c>
      <c r="AI287" t="s">
        <v>67</v>
      </c>
    </row>
    <row r="288" spans="1:35" x14ac:dyDescent="0.15">
      <c r="A288" t="s">
        <v>52</v>
      </c>
      <c r="B288" t="s">
        <v>53</v>
      </c>
      <c r="C288" t="s">
        <v>6709</v>
      </c>
      <c r="D288" t="s">
        <v>48</v>
      </c>
      <c r="E288" t="s">
        <v>49</v>
      </c>
      <c r="F288" t="s">
        <v>50</v>
      </c>
      <c r="H288" s="1">
        <v>45658</v>
      </c>
      <c r="I288" t="s">
        <v>6995</v>
      </c>
      <c r="J288" t="s">
        <v>1529</v>
      </c>
      <c r="K288" t="s">
        <v>1525</v>
      </c>
      <c r="L288" s="3">
        <v>3.507000000000005</v>
      </c>
      <c r="M288" s="3">
        <v>3.3700000000000045</v>
      </c>
      <c r="N288" s="3" t="s">
        <v>1532</v>
      </c>
      <c r="O288" s="3" t="s">
        <v>1203</v>
      </c>
      <c r="P288" s="3" t="s">
        <v>1533</v>
      </c>
      <c r="Q288" s="3" t="s">
        <v>1528</v>
      </c>
      <c r="R288" s="3" t="s">
        <v>196</v>
      </c>
      <c r="S288" s="3" t="s">
        <v>6705</v>
      </c>
      <c r="T288" s="3" t="s">
        <v>69</v>
      </c>
      <c r="U288" s="3" t="s">
        <v>8242</v>
      </c>
      <c r="Z288">
        <v>1</v>
      </c>
      <c r="AB288" t="s">
        <v>487</v>
      </c>
      <c r="AF288" t="s">
        <v>64</v>
      </c>
      <c r="AG288" t="s">
        <v>65</v>
      </c>
      <c r="AH288" t="s">
        <v>66</v>
      </c>
      <c r="AI288" t="s">
        <v>67</v>
      </c>
    </row>
    <row r="289" spans="1:35" x14ac:dyDescent="0.15">
      <c r="A289" t="s">
        <v>52</v>
      </c>
      <c r="B289" t="s">
        <v>53</v>
      </c>
      <c r="C289" t="s">
        <v>6709</v>
      </c>
      <c r="D289" t="s">
        <v>48</v>
      </c>
      <c r="E289" t="s">
        <v>49</v>
      </c>
      <c r="F289" t="s">
        <v>50</v>
      </c>
      <c r="H289" s="1">
        <v>45658</v>
      </c>
      <c r="I289" t="s">
        <v>6996</v>
      </c>
      <c r="J289" t="s">
        <v>1534</v>
      </c>
      <c r="K289" t="s">
        <v>1529</v>
      </c>
      <c r="L289" s="3">
        <v>3.4939999999999998</v>
      </c>
      <c r="M289" s="3">
        <v>3.507000000000005</v>
      </c>
      <c r="N289" s="3" t="s">
        <v>1537</v>
      </c>
      <c r="O289" s="3" t="s">
        <v>1532</v>
      </c>
      <c r="P289" s="3" t="s">
        <v>1538</v>
      </c>
      <c r="Q289" s="3" t="s">
        <v>1533</v>
      </c>
      <c r="R289" s="3" t="s">
        <v>196</v>
      </c>
      <c r="S289" s="3" t="s">
        <v>6705</v>
      </c>
      <c r="T289" s="3" t="s">
        <v>69</v>
      </c>
      <c r="U289" s="3" t="s">
        <v>8242</v>
      </c>
      <c r="Z289">
        <v>1</v>
      </c>
      <c r="AB289" t="s">
        <v>487</v>
      </c>
      <c r="AF289" t="s">
        <v>64</v>
      </c>
      <c r="AG289" t="s">
        <v>65</v>
      </c>
      <c r="AH289" t="s">
        <v>66</v>
      </c>
      <c r="AI289" t="s">
        <v>67</v>
      </c>
    </row>
    <row r="290" spans="1:35" x14ac:dyDescent="0.15">
      <c r="A290" t="s">
        <v>52</v>
      </c>
      <c r="B290" t="s">
        <v>53</v>
      </c>
      <c r="C290" t="s">
        <v>6709</v>
      </c>
      <c r="D290" t="s">
        <v>48</v>
      </c>
      <c r="E290" t="s">
        <v>49</v>
      </c>
      <c r="F290" t="s">
        <v>50</v>
      </c>
      <c r="H290" s="1">
        <v>45658</v>
      </c>
      <c r="I290" t="s">
        <v>6997</v>
      </c>
      <c r="J290" t="s">
        <v>1539</v>
      </c>
      <c r="K290" t="s">
        <v>1544</v>
      </c>
      <c r="L290" s="3">
        <v>1.2600000000000193</v>
      </c>
      <c r="M290" s="3">
        <v>1.4399999999999977</v>
      </c>
      <c r="N290" s="3" t="s">
        <v>1542</v>
      </c>
      <c r="O290" s="3" t="s">
        <v>1547</v>
      </c>
      <c r="P290" s="3" t="s">
        <v>1543</v>
      </c>
      <c r="Q290" s="3" t="s">
        <v>1548</v>
      </c>
      <c r="R290" s="3" t="s">
        <v>196</v>
      </c>
      <c r="S290" s="3" t="s">
        <v>6705</v>
      </c>
      <c r="T290" s="3" t="s">
        <v>69</v>
      </c>
      <c r="U290" s="3" t="s">
        <v>8242</v>
      </c>
      <c r="Z290">
        <v>1</v>
      </c>
      <c r="AB290" t="s">
        <v>487</v>
      </c>
      <c r="AF290" t="s">
        <v>64</v>
      </c>
      <c r="AG290" t="s">
        <v>65</v>
      </c>
      <c r="AH290" t="s">
        <v>66</v>
      </c>
      <c r="AI290" t="s">
        <v>67</v>
      </c>
    </row>
    <row r="291" spans="1:35" x14ac:dyDescent="0.15">
      <c r="A291" t="s">
        <v>52</v>
      </c>
      <c r="B291" t="s">
        <v>53</v>
      </c>
      <c r="C291" t="s">
        <v>6709</v>
      </c>
      <c r="D291" t="s">
        <v>48</v>
      </c>
      <c r="E291" t="s">
        <v>49</v>
      </c>
      <c r="F291" t="s">
        <v>50</v>
      </c>
      <c r="H291" s="1">
        <v>45658</v>
      </c>
      <c r="I291" t="s">
        <v>6998</v>
      </c>
      <c r="J291" t="s">
        <v>1544</v>
      </c>
      <c r="K291" t="s">
        <v>1549</v>
      </c>
      <c r="L291" s="3">
        <v>1.4399999999999977</v>
      </c>
      <c r="M291" s="3">
        <v>1.3899999999999864</v>
      </c>
      <c r="N291" s="3" t="s">
        <v>1547</v>
      </c>
      <c r="O291" s="3" t="s">
        <v>1552</v>
      </c>
      <c r="P291" s="3" t="s">
        <v>1548</v>
      </c>
      <c r="Q291" s="3" t="s">
        <v>1553</v>
      </c>
      <c r="R291" s="3" t="s">
        <v>196</v>
      </c>
      <c r="S291" s="3" t="s">
        <v>6705</v>
      </c>
      <c r="T291" s="3" t="s">
        <v>69</v>
      </c>
      <c r="U291" s="3" t="s">
        <v>8242</v>
      </c>
      <c r="Z291">
        <v>1</v>
      </c>
      <c r="AB291" t="s">
        <v>487</v>
      </c>
      <c r="AF291" t="s">
        <v>64</v>
      </c>
      <c r="AG291" t="s">
        <v>65</v>
      </c>
      <c r="AH291" t="s">
        <v>66</v>
      </c>
      <c r="AI291" t="s">
        <v>67</v>
      </c>
    </row>
    <row r="292" spans="1:35" x14ac:dyDescent="0.15">
      <c r="A292" t="s">
        <v>52</v>
      </c>
      <c r="B292" t="s">
        <v>53</v>
      </c>
      <c r="C292" t="s">
        <v>6709</v>
      </c>
      <c r="D292" t="s">
        <v>48</v>
      </c>
      <c r="E292" t="s">
        <v>49</v>
      </c>
      <c r="F292" t="s">
        <v>50</v>
      </c>
      <c r="H292" s="1">
        <v>45658</v>
      </c>
      <c r="I292" t="s">
        <v>6999</v>
      </c>
      <c r="J292" t="s">
        <v>1549</v>
      </c>
      <c r="K292" t="s">
        <v>1554</v>
      </c>
      <c r="L292" s="3">
        <v>1.3899999999999864</v>
      </c>
      <c r="M292" s="3">
        <v>1.4199999999999875</v>
      </c>
      <c r="N292" s="3" t="s">
        <v>1552</v>
      </c>
      <c r="O292" s="3" t="s">
        <v>1552</v>
      </c>
      <c r="P292" s="3" t="s">
        <v>1553</v>
      </c>
      <c r="Q292" s="3" t="s">
        <v>1557</v>
      </c>
      <c r="R292" s="3" t="s">
        <v>196</v>
      </c>
      <c r="S292" s="3" t="s">
        <v>6705</v>
      </c>
      <c r="T292" s="3" t="s">
        <v>69</v>
      </c>
      <c r="U292" s="3" t="s">
        <v>8242</v>
      </c>
      <c r="Z292">
        <v>1</v>
      </c>
      <c r="AB292" t="s">
        <v>487</v>
      </c>
      <c r="AF292" t="s">
        <v>64</v>
      </c>
      <c r="AG292" t="s">
        <v>65</v>
      </c>
      <c r="AH292" t="s">
        <v>66</v>
      </c>
      <c r="AI292" t="s">
        <v>67</v>
      </c>
    </row>
    <row r="293" spans="1:35" x14ac:dyDescent="0.15">
      <c r="A293" t="s">
        <v>52</v>
      </c>
      <c r="B293" t="s">
        <v>53</v>
      </c>
      <c r="C293" t="s">
        <v>6709</v>
      </c>
      <c r="D293" t="s">
        <v>48</v>
      </c>
      <c r="E293" t="s">
        <v>49</v>
      </c>
      <c r="F293" t="s">
        <v>50</v>
      </c>
      <c r="H293" s="1">
        <v>45658</v>
      </c>
      <c r="I293" t="s">
        <v>7000</v>
      </c>
      <c r="J293" t="s">
        <v>1554</v>
      </c>
      <c r="K293" t="s">
        <v>1558</v>
      </c>
      <c r="L293" s="3">
        <v>1.4199999999999875</v>
      </c>
      <c r="M293" s="3">
        <v>1.7009999999999934</v>
      </c>
      <c r="N293" s="3" t="s">
        <v>1552</v>
      </c>
      <c r="O293" s="3" t="s">
        <v>1561</v>
      </c>
      <c r="P293" s="3" t="s">
        <v>1557</v>
      </c>
      <c r="Q293" s="3" t="s">
        <v>1562</v>
      </c>
      <c r="R293" s="3" t="s">
        <v>196</v>
      </c>
      <c r="S293" s="3" t="s">
        <v>6705</v>
      </c>
      <c r="T293" s="3" t="s">
        <v>69</v>
      </c>
      <c r="U293" s="3" t="s">
        <v>8242</v>
      </c>
      <c r="Z293">
        <v>1</v>
      </c>
      <c r="AB293" t="s">
        <v>487</v>
      </c>
      <c r="AF293" t="s">
        <v>64</v>
      </c>
      <c r="AG293" t="s">
        <v>65</v>
      </c>
      <c r="AH293" t="s">
        <v>66</v>
      </c>
      <c r="AI293" t="s">
        <v>67</v>
      </c>
    </row>
    <row r="294" spans="1:35" x14ac:dyDescent="0.15">
      <c r="A294" t="s">
        <v>52</v>
      </c>
      <c r="B294" t="s">
        <v>53</v>
      </c>
      <c r="C294" t="s">
        <v>6709</v>
      </c>
      <c r="D294" t="s">
        <v>48</v>
      </c>
      <c r="E294" t="s">
        <v>49</v>
      </c>
      <c r="F294" t="s">
        <v>50</v>
      </c>
      <c r="H294" s="1">
        <v>45658</v>
      </c>
      <c r="I294" t="s">
        <v>7001</v>
      </c>
      <c r="J294" t="s">
        <v>1558</v>
      </c>
      <c r="K294" t="s">
        <v>1563</v>
      </c>
      <c r="L294" s="3">
        <v>1.7009999999999934</v>
      </c>
      <c r="M294" s="3">
        <v>1.5</v>
      </c>
      <c r="N294" s="3" t="s">
        <v>1561</v>
      </c>
      <c r="O294" s="3" t="s">
        <v>862</v>
      </c>
      <c r="P294" s="3" t="s">
        <v>1562</v>
      </c>
      <c r="Q294" s="3" t="s">
        <v>1146</v>
      </c>
      <c r="R294" s="3" t="s">
        <v>196</v>
      </c>
      <c r="S294" s="3" t="s">
        <v>6705</v>
      </c>
      <c r="T294" s="3" t="s">
        <v>69</v>
      </c>
      <c r="U294" s="3" t="s">
        <v>8242</v>
      </c>
      <c r="Z294">
        <v>1</v>
      </c>
      <c r="AB294" t="s">
        <v>487</v>
      </c>
      <c r="AF294" t="s">
        <v>64</v>
      </c>
      <c r="AG294" t="s">
        <v>65</v>
      </c>
      <c r="AH294" t="s">
        <v>66</v>
      </c>
      <c r="AI294" t="s">
        <v>67</v>
      </c>
    </row>
    <row r="295" spans="1:35" x14ac:dyDescent="0.15">
      <c r="A295" t="s">
        <v>52</v>
      </c>
      <c r="B295" t="s">
        <v>53</v>
      </c>
      <c r="C295" t="s">
        <v>6709</v>
      </c>
      <c r="D295" t="s">
        <v>48</v>
      </c>
      <c r="E295" t="s">
        <v>49</v>
      </c>
      <c r="F295" t="s">
        <v>50</v>
      </c>
      <c r="H295" s="1">
        <v>45658</v>
      </c>
      <c r="I295" t="s">
        <v>7002</v>
      </c>
      <c r="J295" t="s">
        <v>1563</v>
      </c>
      <c r="K295" t="s">
        <v>1458</v>
      </c>
      <c r="L295" s="3">
        <v>1.5</v>
      </c>
      <c r="M295" s="3">
        <v>1.6899999999999977</v>
      </c>
      <c r="N295" s="3" t="s">
        <v>862</v>
      </c>
      <c r="O295" s="3" t="s">
        <v>1461</v>
      </c>
      <c r="P295" s="3" t="s">
        <v>1146</v>
      </c>
      <c r="Q295" s="3" t="s">
        <v>1462</v>
      </c>
      <c r="R295" s="3" t="s">
        <v>196</v>
      </c>
      <c r="S295" s="3" t="s">
        <v>6705</v>
      </c>
      <c r="T295" s="3" t="s">
        <v>69</v>
      </c>
      <c r="U295" s="3" t="s">
        <v>8242</v>
      </c>
      <c r="Z295">
        <v>1</v>
      </c>
      <c r="AB295" t="s">
        <v>487</v>
      </c>
      <c r="AF295" t="s">
        <v>64</v>
      </c>
      <c r="AG295" t="s">
        <v>65</v>
      </c>
      <c r="AH295" t="s">
        <v>66</v>
      </c>
      <c r="AI295" t="s">
        <v>67</v>
      </c>
    </row>
    <row r="296" spans="1:35" x14ac:dyDescent="0.15">
      <c r="A296" t="s">
        <v>52</v>
      </c>
      <c r="B296" t="s">
        <v>53</v>
      </c>
      <c r="C296" t="s">
        <v>6709</v>
      </c>
      <c r="D296" t="s">
        <v>48</v>
      </c>
      <c r="E296" t="s">
        <v>49</v>
      </c>
      <c r="F296" t="s">
        <v>50</v>
      </c>
      <c r="H296" s="1">
        <v>45658</v>
      </c>
      <c r="I296" t="s">
        <v>7003</v>
      </c>
      <c r="J296" t="s">
        <v>1566</v>
      </c>
      <c r="K296" t="s">
        <v>1571</v>
      </c>
      <c r="L296" s="3">
        <v>1.3799999999999955</v>
      </c>
      <c r="M296" s="3">
        <v>1.4499999999999886</v>
      </c>
      <c r="N296" s="3" t="s">
        <v>1569</v>
      </c>
      <c r="O296" s="3" t="s">
        <v>1313</v>
      </c>
      <c r="P296" s="3" t="s">
        <v>1570</v>
      </c>
      <c r="Q296" s="3" t="s">
        <v>744</v>
      </c>
      <c r="R296" s="3" t="s">
        <v>196</v>
      </c>
      <c r="S296" s="3" t="s">
        <v>6705</v>
      </c>
      <c r="T296" s="3" t="s">
        <v>69</v>
      </c>
      <c r="U296" s="3" t="s">
        <v>8242</v>
      </c>
      <c r="Z296">
        <v>1</v>
      </c>
      <c r="AB296" t="s">
        <v>487</v>
      </c>
      <c r="AF296" t="s">
        <v>64</v>
      </c>
      <c r="AG296" t="s">
        <v>65</v>
      </c>
      <c r="AH296" t="s">
        <v>66</v>
      </c>
      <c r="AI296" t="s">
        <v>67</v>
      </c>
    </row>
    <row r="297" spans="1:35" x14ac:dyDescent="0.15">
      <c r="A297" t="s">
        <v>52</v>
      </c>
      <c r="B297" t="s">
        <v>53</v>
      </c>
      <c r="C297" t="s">
        <v>6709</v>
      </c>
      <c r="D297" t="s">
        <v>48</v>
      </c>
      <c r="E297" t="s">
        <v>49</v>
      </c>
      <c r="F297" t="s">
        <v>50</v>
      </c>
      <c r="H297" s="1">
        <v>45658</v>
      </c>
      <c r="I297" t="s">
        <v>7004</v>
      </c>
      <c r="J297" t="s">
        <v>1571</v>
      </c>
      <c r="K297" t="s">
        <v>1574</v>
      </c>
      <c r="L297" s="3">
        <v>1.4499999999999886</v>
      </c>
      <c r="M297" s="3">
        <v>1.4900000000000091</v>
      </c>
      <c r="N297" s="3" t="s">
        <v>1313</v>
      </c>
      <c r="O297" s="3" t="s">
        <v>1577</v>
      </c>
      <c r="P297" s="3" t="s">
        <v>744</v>
      </c>
      <c r="Q297" s="3" t="s">
        <v>1578</v>
      </c>
      <c r="R297" s="3" t="s">
        <v>196</v>
      </c>
      <c r="S297" s="3" t="s">
        <v>6705</v>
      </c>
      <c r="T297" s="3" t="s">
        <v>69</v>
      </c>
      <c r="U297" s="3" t="s">
        <v>8242</v>
      </c>
      <c r="Z297">
        <v>1</v>
      </c>
      <c r="AB297" t="s">
        <v>487</v>
      </c>
      <c r="AF297" t="s">
        <v>64</v>
      </c>
      <c r="AG297" t="s">
        <v>65</v>
      </c>
      <c r="AH297" t="s">
        <v>66</v>
      </c>
      <c r="AI297" t="s">
        <v>67</v>
      </c>
    </row>
    <row r="298" spans="1:35" x14ac:dyDescent="0.15">
      <c r="A298" t="s">
        <v>52</v>
      </c>
      <c r="B298" t="s">
        <v>53</v>
      </c>
      <c r="C298" t="s">
        <v>6709</v>
      </c>
      <c r="D298" t="s">
        <v>48</v>
      </c>
      <c r="E298" t="s">
        <v>49</v>
      </c>
      <c r="F298" t="s">
        <v>50</v>
      </c>
      <c r="H298" s="1">
        <v>45658</v>
      </c>
      <c r="I298" t="s">
        <v>7005</v>
      </c>
      <c r="J298" t="s">
        <v>1574</v>
      </c>
      <c r="K298" t="s">
        <v>1579</v>
      </c>
      <c r="L298" s="3">
        <v>1.4900000000000091</v>
      </c>
      <c r="M298" s="3">
        <v>1.5700000000000216</v>
      </c>
      <c r="N298" s="3" t="s">
        <v>1577</v>
      </c>
      <c r="O298" s="3" t="s">
        <v>1582</v>
      </c>
      <c r="P298" s="3" t="s">
        <v>1578</v>
      </c>
      <c r="Q298" s="3" t="s">
        <v>1583</v>
      </c>
      <c r="R298" s="3" t="s">
        <v>196</v>
      </c>
      <c r="S298" s="3" t="s">
        <v>6705</v>
      </c>
      <c r="T298" s="3" t="s">
        <v>69</v>
      </c>
      <c r="U298" s="3" t="s">
        <v>8242</v>
      </c>
      <c r="Z298">
        <v>1</v>
      </c>
      <c r="AB298" t="s">
        <v>487</v>
      </c>
      <c r="AF298" t="s">
        <v>64</v>
      </c>
      <c r="AG298" t="s">
        <v>65</v>
      </c>
      <c r="AH298" t="s">
        <v>66</v>
      </c>
      <c r="AI298" t="s">
        <v>67</v>
      </c>
    </row>
    <row r="299" spans="1:35" x14ac:dyDescent="0.15">
      <c r="A299" t="s">
        <v>52</v>
      </c>
      <c r="B299" t="s">
        <v>53</v>
      </c>
      <c r="C299" t="s">
        <v>6709</v>
      </c>
      <c r="D299" t="s">
        <v>48</v>
      </c>
      <c r="E299" t="s">
        <v>49</v>
      </c>
      <c r="F299" t="s">
        <v>50</v>
      </c>
      <c r="H299" s="1">
        <v>45658</v>
      </c>
      <c r="I299" t="s">
        <v>7006</v>
      </c>
      <c r="J299" t="s">
        <v>1463</v>
      </c>
      <c r="K299" t="s">
        <v>1579</v>
      </c>
      <c r="L299" s="3">
        <v>1.2800000000000011</v>
      </c>
      <c r="M299" s="3">
        <v>1.5700000000000216</v>
      </c>
      <c r="N299" s="3" t="s">
        <v>948</v>
      </c>
      <c r="O299" s="3" t="s">
        <v>1582</v>
      </c>
      <c r="P299" s="3">
        <v>130.04</v>
      </c>
      <c r="Q299" s="3" t="s">
        <v>1583</v>
      </c>
      <c r="R299" s="3" t="s">
        <v>196</v>
      </c>
      <c r="S299" s="3" t="s">
        <v>6705</v>
      </c>
      <c r="T299" s="3" t="s">
        <v>69</v>
      </c>
      <c r="U299" s="3" t="s">
        <v>8242</v>
      </c>
      <c r="Z299">
        <v>1</v>
      </c>
      <c r="AB299" t="s">
        <v>487</v>
      </c>
      <c r="AF299" t="s">
        <v>64</v>
      </c>
      <c r="AG299" t="s">
        <v>65</v>
      </c>
      <c r="AH299" t="s">
        <v>66</v>
      </c>
      <c r="AI299" t="s">
        <v>67</v>
      </c>
    </row>
    <row r="300" spans="1:35" x14ac:dyDescent="0.15">
      <c r="A300" t="s">
        <v>52</v>
      </c>
      <c r="B300" t="s">
        <v>53</v>
      </c>
      <c r="C300" t="s">
        <v>6709</v>
      </c>
      <c r="D300" t="s">
        <v>48</v>
      </c>
      <c r="E300" t="s">
        <v>49</v>
      </c>
      <c r="F300" t="s">
        <v>50</v>
      </c>
      <c r="H300" s="1">
        <v>45658</v>
      </c>
      <c r="I300" t="s">
        <v>7007</v>
      </c>
      <c r="J300" t="s">
        <v>1584</v>
      </c>
      <c r="K300" t="s">
        <v>1589</v>
      </c>
      <c r="L300" s="3">
        <v>1.0500000000000114</v>
      </c>
      <c r="M300" s="3">
        <v>1.1799999999999784</v>
      </c>
      <c r="N300" s="3" t="s">
        <v>1587</v>
      </c>
      <c r="O300" s="3" t="s">
        <v>1547</v>
      </c>
      <c r="P300" s="3" t="s">
        <v>1588</v>
      </c>
      <c r="Q300" s="3" t="s">
        <v>1592</v>
      </c>
      <c r="R300" s="3" t="s">
        <v>196</v>
      </c>
      <c r="S300" s="3" t="s">
        <v>6705</v>
      </c>
      <c r="T300" s="3" t="s">
        <v>69</v>
      </c>
      <c r="U300" s="3" t="s">
        <v>8242</v>
      </c>
      <c r="Z300">
        <v>1</v>
      </c>
      <c r="AB300" t="s">
        <v>487</v>
      </c>
      <c r="AF300" t="s">
        <v>64</v>
      </c>
      <c r="AG300" t="s">
        <v>65</v>
      </c>
      <c r="AH300" t="s">
        <v>66</v>
      </c>
      <c r="AI300" t="s">
        <v>67</v>
      </c>
    </row>
    <row r="301" spans="1:35" x14ac:dyDescent="0.15">
      <c r="A301" t="s">
        <v>52</v>
      </c>
      <c r="B301" t="s">
        <v>53</v>
      </c>
      <c r="C301" t="s">
        <v>6709</v>
      </c>
      <c r="D301" t="s">
        <v>48</v>
      </c>
      <c r="E301" t="s">
        <v>49</v>
      </c>
      <c r="F301" t="s">
        <v>50</v>
      </c>
      <c r="H301" s="1">
        <v>45658</v>
      </c>
      <c r="I301" t="s">
        <v>7008</v>
      </c>
      <c r="J301" t="s">
        <v>1589</v>
      </c>
      <c r="K301" t="s">
        <v>1593</v>
      </c>
      <c r="L301" s="3">
        <v>1.1799999999999784</v>
      </c>
      <c r="M301" s="3">
        <v>1.1999999999999886</v>
      </c>
      <c r="N301" s="3" t="s">
        <v>1547</v>
      </c>
      <c r="O301" s="3" t="s">
        <v>1596</v>
      </c>
      <c r="P301" s="3" t="s">
        <v>1592</v>
      </c>
      <c r="Q301" s="3" t="s">
        <v>1597</v>
      </c>
      <c r="R301" s="3" t="s">
        <v>196</v>
      </c>
      <c r="S301" s="3" t="s">
        <v>6705</v>
      </c>
      <c r="T301" s="3" t="s">
        <v>69</v>
      </c>
      <c r="U301" s="3" t="s">
        <v>8242</v>
      </c>
      <c r="Z301">
        <v>1</v>
      </c>
      <c r="AB301" t="s">
        <v>487</v>
      </c>
      <c r="AF301" t="s">
        <v>64</v>
      </c>
      <c r="AG301" t="s">
        <v>65</v>
      </c>
      <c r="AH301" t="s">
        <v>66</v>
      </c>
      <c r="AI301" t="s">
        <v>67</v>
      </c>
    </row>
    <row r="302" spans="1:35" x14ac:dyDescent="0.15">
      <c r="A302" t="s">
        <v>52</v>
      </c>
      <c r="B302" t="s">
        <v>53</v>
      </c>
      <c r="C302" t="s">
        <v>6709</v>
      </c>
      <c r="D302" t="s">
        <v>48</v>
      </c>
      <c r="E302" t="s">
        <v>49</v>
      </c>
      <c r="F302" t="s">
        <v>50</v>
      </c>
      <c r="H302" s="1">
        <v>45658</v>
      </c>
      <c r="I302" t="s">
        <v>7009</v>
      </c>
      <c r="J302" t="s">
        <v>1593</v>
      </c>
      <c r="K302" t="s">
        <v>1463</v>
      </c>
      <c r="L302" s="3">
        <v>1.1999999999999886</v>
      </c>
      <c r="M302" s="3">
        <v>1.2800000000000011</v>
      </c>
      <c r="N302" s="3" t="s">
        <v>1596</v>
      </c>
      <c r="O302" s="3" t="s">
        <v>948</v>
      </c>
      <c r="P302" s="3" t="s">
        <v>1597</v>
      </c>
      <c r="Q302" s="3">
        <v>130.04</v>
      </c>
      <c r="R302" s="3" t="s">
        <v>196</v>
      </c>
      <c r="S302" s="3" t="s">
        <v>6705</v>
      </c>
      <c r="T302" s="3" t="s">
        <v>69</v>
      </c>
      <c r="U302" s="3" t="s">
        <v>8242</v>
      </c>
      <c r="Z302">
        <v>1</v>
      </c>
      <c r="AB302" t="s">
        <v>487</v>
      </c>
      <c r="AF302" t="s">
        <v>64</v>
      </c>
      <c r="AG302" t="s">
        <v>65</v>
      </c>
      <c r="AH302" t="s">
        <v>66</v>
      </c>
      <c r="AI302" t="s">
        <v>67</v>
      </c>
    </row>
    <row r="303" spans="1:35" x14ac:dyDescent="0.15">
      <c r="A303" t="s">
        <v>52</v>
      </c>
      <c r="B303" t="s">
        <v>53</v>
      </c>
      <c r="C303" t="s">
        <v>6709</v>
      </c>
      <c r="D303" t="s">
        <v>48</v>
      </c>
      <c r="E303" t="s">
        <v>49</v>
      </c>
      <c r="F303" t="s">
        <v>50</v>
      </c>
      <c r="H303" s="1">
        <v>45658</v>
      </c>
      <c r="I303" t="s">
        <v>7010</v>
      </c>
      <c r="J303" t="s">
        <v>1598</v>
      </c>
      <c r="K303" t="s">
        <v>1603</v>
      </c>
      <c r="L303" s="3">
        <v>1.1699999999999875</v>
      </c>
      <c r="M303" s="3">
        <v>1.5</v>
      </c>
      <c r="N303" s="3" t="s">
        <v>1601</v>
      </c>
      <c r="O303" s="3" t="s">
        <v>1606</v>
      </c>
      <c r="P303" s="3" t="s">
        <v>1602</v>
      </c>
      <c r="Q303" s="3" t="s">
        <v>1607</v>
      </c>
      <c r="R303" s="3" t="s">
        <v>196</v>
      </c>
      <c r="S303" s="3" t="s">
        <v>6705</v>
      </c>
      <c r="T303" s="3" t="s">
        <v>69</v>
      </c>
      <c r="U303" s="3" t="s">
        <v>8242</v>
      </c>
      <c r="Z303">
        <v>1</v>
      </c>
      <c r="AB303" t="s">
        <v>487</v>
      </c>
      <c r="AF303" t="s">
        <v>64</v>
      </c>
      <c r="AG303" t="s">
        <v>65</v>
      </c>
      <c r="AH303" t="s">
        <v>66</v>
      </c>
      <c r="AI303" t="s">
        <v>67</v>
      </c>
    </row>
    <row r="304" spans="1:35" x14ac:dyDescent="0.15">
      <c r="A304" t="s">
        <v>52</v>
      </c>
      <c r="B304" t="s">
        <v>53</v>
      </c>
      <c r="C304" t="s">
        <v>6709</v>
      </c>
      <c r="D304" t="s">
        <v>48</v>
      </c>
      <c r="E304" t="s">
        <v>49</v>
      </c>
      <c r="F304" t="s">
        <v>50</v>
      </c>
      <c r="H304" s="1">
        <v>45658</v>
      </c>
      <c r="I304" t="s">
        <v>7011</v>
      </c>
      <c r="J304" t="s">
        <v>1603</v>
      </c>
      <c r="K304" t="s">
        <v>1608</v>
      </c>
      <c r="L304" s="3">
        <v>1.5</v>
      </c>
      <c r="M304" s="3">
        <v>1.5500000000000114</v>
      </c>
      <c r="N304" s="3" t="s">
        <v>1606</v>
      </c>
      <c r="O304" s="3" t="s">
        <v>1127</v>
      </c>
      <c r="P304" s="3" t="s">
        <v>1607</v>
      </c>
      <c r="Q304" s="3" t="s">
        <v>1141</v>
      </c>
      <c r="R304" s="3" t="s">
        <v>196</v>
      </c>
      <c r="S304" s="3" t="s">
        <v>6705</v>
      </c>
      <c r="T304" s="3" t="s">
        <v>69</v>
      </c>
      <c r="U304" s="3" t="s">
        <v>8242</v>
      </c>
      <c r="Z304">
        <v>1</v>
      </c>
      <c r="AB304" t="s">
        <v>487</v>
      </c>
      <c r="AF304" t="s">
        <v>64</v>
      </c>
      <c r="AG304" t="s">
        <v>65</v>
      </c>
      <c r="AH304" t="s">
        <v>66</v>
      </c>
      <c r="AI304" t="s">
        <v>67</v>
      </c>
    </row>
    <row r="305" spans="1:35" x14ac:dyDescent="0.15">
      <c r="A305" t="s">
        <v>52</v>
      </c>
      <c r="B305" t="s">
        <v>53</v>
      </c>
      <c r="C305" t="s">
        <v>6709</v>
      </c>
      <c r="D305" t="s">
        <v>48</v>
      </c>
      <c r="E305" t="s">
        <v>49</v>
      </c>
      <c r="F305" t="s">
        <v>50</v>
      </c>
      <c r="H305" s="1">
        <v>45658</v>
      </c>
      <c r="I305" t="s">
        <v>7012</v>
      </c>
      <c r="J305" t="s">
        <v>1608</v>
      </c>
      <c r="K305" t="s">
        <v>1471</v>
      </c>
      <c r="L305" s="3">
        <v>1.5500000000000114</v>
      </c>
      <c r="M305" s="3">
        <v>1.8700000000000045</v>
      </c>
      <c r="N305" s="3" t="s">
        <v>1127</v>
      </c>
      <c r="O305" s="3" t="s">
        <v>1474</v>
      </c>
      <c r="P305" s="3" t="s">
        <v>1141</v>
      </c>
      <c r="Q305" s="3" t="s">
        <v>1475</v>
      </c>
      <c r="R305" s="3" t="s">
        <v>196</v>
      </c>
      <c r="S305" s="3" t="s">
        <v>6705</v>
      </c>
      <c r="T305" s="3" t="s">
        <v>69</v>
      </c>
      <c r="U305" s="3" t="s">
        <v>8242</v>
      </c>
      <c r="Z305">
        <v>1</v>
      </c>
      <c r="AB305" t="s">
        <v>487</v>
      </c>
      <c r="AF305" t="s">
        <v>64</v>
      </c>
      <c r="AG305" t="s">
        <v>65</v>
      </c>
      <c r="AH305" t="s">
        <v>66</v>
      </c>
      <c r="AI305" t="s">
        <v>67</v>
      </c>
    </row>
    <row r="306" spans="1:35" x14ac:dyDescent="0.15">
      <c r="A306" t="s">
        <v>52</v>
      </c>
      <c r="B306" t="s">
        <v>53</v>
      </c>
      <c r="C306" t="s">
        <v>6709</v>
      </c>
      <c r="D306" t="s">
        <v>48</v>
      </c>
      <c r="E306" t="s">
        <v>49</v>
      </c>
      <c r="F306" t="s">
        <v>50</v>
      </c>
      <c r="H306" s="1">
        <v>45658</v>
      </c>
      <c r="I306" t="s">
        <v>7013</v>
      </c>
      <c r="J306" t="s">
        <v>1603</v>
      </c>
      <c r="K306" t="s">
        <v>1611</v>
      </c>
      <c r="L306" s="3">
        <v>1.5</v>
      </c>
      <c r="M306" s="3">
        <v>1.6200000000000045</v>
      </c>
      <c r="N306" s="3" t="s">
        <v>1606</v>
      </c>
      <c r="O306" s="3" t="s">
        <v>948</v>
      </c>
      <c r="P306" s="3" t="s">
        <v>1607</v>
      </c>
      <c r="Q306" s="3" t="s">
        <v>1614</v>
      </c>
      <c r="R306" s="3" t="s">
        <v>196</v>
      </c>
      <c r="S306" s="3" t="s">
        <v>6705</v>
      </c>
      <c r="T306" s="3" t="s">
        <v>69</v>
      </c>
      <c r="U306" s="3" t="s">
        <v>8242</v>
      </c>
      <c r="Z306">
        <v>1</v>
      </c>
      <c r="AB306" t="s">
        <v>487</v>
      </c>
      <c r="AF306" t="s">
        <v>64</v>
      </c>
      <c r="AG306" t="s">
        <v>65</v>
      </c>
      <c r="AH306" t="s">
        <v>66</v>
      </c>
      <c r="AI306" t="s">
        <v>67</v>
      </c>
    </row>
    <row r="307" spans="1:35" x14ac:dyDescent="0.15">
      <c r="A307" t="s">
        <v>52</v>
      </c>
      <c r="B307" t="s">
        <v>53</v>
      </c>
      <c r="C307" t="s">
        <v>6709</v>
      </c>
      <c r="D307" t="s">
        <v>48</v>
      </c>
      <c r="E307" t="s">
        <v>49</v>
      </c>
      <c r="F307" t="s">
        <v>50</v>
      </c>
      <c r="H307" s="1">
        <v>45658</v>
      </c>
      <c r="I307" t="s">
        <v>7014</v>
      </c>
      <c r="J307" t="s">
        <v>1615</v>
      </c>
      <c r="K307" t="s">
        <v>1608</v>
      </c>
      <c r="L307" s="3">
        <v>1.150999999999982</v>
      </c>
      <c r="M307" s="3">
        <v>1.5500000000000114</v>
      </c>
      <c r="N307" s="3" t="s">
        <v>1618</v>
      </c>
      <c r="O307" s="3" t="s">
        <v>1127</v>
      </c>
      <c r="P307" s="3" t="s">
        <v>1619</v>
      </c>
      <c r="Q307" s="3">
        <v>129.65799999999999</v>
      </c>
      <c r="R307" s="3" t="s">
        <v>196</v>
      </c>
      <c r="S307" s="3" t="s">
        <v>6705</v>
      </c>
      <c r="T307" s="3" t="s">
        <v>69</v>
      </c>
      <c r="U307" s="3" t="s">
        <v>8242</v>
      </c>
      <c r="Z307">
        <v>1</v>
      </c>
      <c r="AB307" t="s">
        <v>487</v>
      </c>
      <c r="AF307" t="s">
        <v>64</v>
      </c>
      <c r="AG307" t="s">
        <v>65</v>
      </c>
      <c r="AH307" t="s">
        <v>66</v>
      </c>
      <c r="AI307" t="s">
        <v>67</v>
      </c>
    </row>
    <row r="308" spans="1:35" x14ac:dyDescent="0.15">
      <c r="A308" t="s">
        <v>52</v>
      </c>
      <c r="B308" t="s">
        <v>53</v>
      </c>
      <c r="C308" t="s">
        <v>6709</v>
      </c>
      <c r="D308" t="s">
        <v>48</v>
      </c>
      <c r="E308" t="s">
        <v>49</v>
      </c>
      <c r="F308" t="s">
        <v>50</v>
      </c>
      <c r="H308" s="1">
        <v>45658</v>
      </c>
      <c r="I308" t="s">
        <v>7015</v>
      </c>
      <c r="J308" t="s">
        <v>1620</v>
      </c>
      <c r="K308" t="s">
        <v>1480</v>
      </c>
      <c r="L308" s="3">
        <v>1.2599999999999909</v>
      </c>
      <c r="M308" s="3">
        <v>2.1299999999999955</v>
      </c>
      <c r="N308" s="3" t="s">
        <v>1561</v>
      </c>
      <c r="O308" s="3" t="s">
        <v>1483</v>
      </c>
      <c r="P308" s="3" t="s">
        <v>1623</v>
      </c>
      <c r="Q308" s="3" t="s">
        <v>1484</v>
      </c>
      <c r="R308" s="3" t="s">
        <v>196</v>
      </c>
      <c r="S308" s="3" t="s">
        <v>6705</v>
      </c>
      <c r="T308" s="3" t="s">
        <v>69</v>
      </c>
      <c r="U308" s="3" t="s">
        <v>8242</v>
      </c>
      <c r="Z308">
        <v>1</v>
      </c>
      <c r="AB308" t="s">
        <v>487</v>
      </c>
      <c r="AF308" t="s">
        <v>64</v>
      </c>
      <c r="AG308" t="s">
        <v>65</v>
      </c>
      <c r="AH308" t="s">
        <v>66</v>
      </c>
      <c r="AI308" t="s">
        <v>67</v>
      </c>
    </row>
    <row r="309" spans="1:35" x14ac:dyDescent="0.15">
      <c r="A309" t="s">
        <v>52</v>
      </c>
      <c r="B309" t="s">
        <v>53</v>
      </c>
      <c r="C309" t="s">
        <v>6709</v>
      </c>
      <c r="D309" t="s">
        <v>48</v>
      </c>
      <c r="E309" t="s">
        <v>49</v>
      </c>
      <c r="F309" t="s">
        <v>50</v>
      </c>
      <c r="H309" s="1">
        <v>45658</v>
      </c>
      <c r="I309" t="s">
        <v>7016</v>
      </c>
      <c r="J309" t="s">
        <v>1624</v>
      </c>
      <c r="K309" t="s">
        <v>1628</v>
      </c>
      <c r="L309" s="3">
        <v>0.68999999999999773</v>
      </c>
      <c r="M309" s="3">
        <v>0.71999999999999886</v>
      </c>
      <c r="N309" s="3" t="s">
        <v>1627</v>
      </c>
      <c r="O309" s="3" t="s">
        <v>1261</v>
      </c>
      <c r="P309" s="3" t="s">
        <v>871</v>
      </c>
      <c r="Q309" s="3" t="s">
        <v>1631</v>
      </c>
      <c r="R309" s="3" t="s">
        <v>196</v>
      </c>
      <c r="S309" s="3" t="s">
        <v>6705</v>
      </c>
      <c r="T309" s="3" t="s">
        <v>69</v>
      </c>
      <c r="U309" s="3" t="s">
        <v>8242</v>
      </c>
      <c r="Z309">
        <v>1</v>
      </c>
      <c r="AB309" t="s">
        <v>487</v>
      </c>
      <c r="AF309" t="s">
        <v>64</v>
      </c>
      <c r="AG309" t="s">
        <v>65</v>
      </c>
      <c r="AH309" t="s">
        <v>66</v>
      </c>
      <c r="AI309" t="s">
        <v>67</v>
      </c>
    </row>
    <row r="310" spans="1:35" x14ac:dyDescent="0.15">
      <c r="A310" t="s">
        <v>52</v>
      </c>
      <c r="B310" t="s">
        <v>53</v>
      </c>
      <c r="C310" t="s">
        <v>6709</v>
      </c>
      <c r="D310" t="s">
        <v>48</v>
      </c>
      <c r="E310" t="s">
        <v>49</v>
      </c>
      <c r="F310" t="s">
        <v>50</v>
      </c>
      <c r="H310" s="1">
        <v>45658</v>
      </c>
      <c r="I310" t="s">
        <v>7017</v>
      </c>
      <c r="J310" t="s">
        <v>1628</v>
      </c>
      <c r="K310" t="s">
        <v>1632</v>
      </c>
      <c r="L310" s="3">
        <v>0.71999999999999886</v>
      </c>
      <c r="M310" s="3">
        <v>0.89100000000001955</v>
      </c>
      <c r="N310" s="3" t="s">
        <v>1261</v>
      </c>
      <c r="O310" s="3" t="s">
        <v>1635</v>
      </c>
      <c r="P310" s="3" t="s">
        <v>1631</v>
      </c>
      <c r="Q310" s="3" t="s">
        <v>1636</v>
      </c>
      <c r="R310" s="3" t="s">
        <v>196</v>
      </c>
      <c r="S310" s="3" t="s">
        <v>6705</v>
      </c>
      <c r="T310" s="3" t="s">
        <v>69</v>
      </c>
      <c r="U310" s="3" t="s">
        <v>8242</v>
      </c>
      <c r="Z310">
        <v>1</v>
      </c>
      <c r="AB310" t="s">
        <v>487</v>
      </c>
      <c r="AF310" t="s">
        <v>64</v>
      </c>
      <c r="AG310" t="s">
        <v>65</v>
      </c>
      <c r="AH310" t="s">
        <v>66</v>
      </c>
      <c r="AI310" t="s">
        <v>67</v>
      </c>
    </row>
    <row r="311" spans="1:35" x14ac:dyDescent="0.15">
      <c r="A311" t="s">
        <v>52</v>
      </c>
      <c r="B311" t="s">
        <v>53</v>
      </c>
      <c r="C311" t="s">
        <v>6709</v>
      </c>
      <c r="D311" t="s">
        <v>48</v>
      </c>
      <c r="E311" t="s">
        <v>49</v>
      </c>
      <c r="F311" t="s">
        <v>50</v>
      </c>
      <c r="H311" s="1">
        <v>45658</v>
      </c>
      <c r="I311" t="s">
        <v>7018</v>
      </c>
      <c r="J311" t="s">
        <v>1632</v>
      </c>
      <c r="K311" t="s">
        <v>1637</v>
      </c>
      <c r="L311" s="3">
        <v>0.89100000000001955</v>
      </c>
      <c r="M311" s="3">
        <v>1.1399999999999864</v>
      </c>
      <c r="N311" s="3" t="s">
        <v>1635</v>
      </c>
      <c r="O311" s="3" t="s">
        <v>1298</v>
      </c>
      <c r="P311" s="3" t="s">
        <v>1636</v>
      </c>
      <c r="Q311" s="3" t="s">
        <v>691</v>
      </c>
      <c r="R311" s="3" t="s">
        <v>196</v>
      </c>
      <c r="S311" s="3" t="s">
        <v>6705</v>
      </c>
      <c r="T311" s="3" t="s">
        <v>69</v>
      </c>
      <c r="U311" s="3" t="s">
        <v>8242</v>
      </c>
      <c r="Z311">
        <v>1</v>
      </c>
      <c r="AB311" t="s">
        <v>487</v>
      </c>
      <c r="AF311" t="s">
        <v>64</v>
      </c>
      <c r="AG311" t="s">
        <v>65</v>
      </c>
      <c r="AH311" t="s">
        <v>66</v>
      </c>
      <c r="AI311" t="s">
        <v>67</v>
      </c>
    </row>
    <row r="312" spans="1:35" x14ac:dyDescent="0.15">
      <c r="A312" t="s">
        <v>52</v>
      </c>
      <c r="B312" t="s">
        <v>53</v>
      </c>
      <c r="C312" t="s">
        <v>6709</v>
      </c>
      <c r="D312" t="s">
        <v>48</v>
      </c>
      <c r="E312" t="s">
        <v>49</v>
      </c>
      <c r="F312" t="s">
        <v>50</v>
      </c>
      <c r="H312" s="1">
        <v>45658</v>
      </c>
      <c r="I312" t="s">
        <v>7019</v>
      </c>
      <c r="J312" t="s">
        <v>1637</v>
      </c>
      <c r="K312" t="s">
        <v>1640</v>
      </c>
      <c r="L312" s="3">
        <v>1.1399999999999864</v>
      </c>
      <c r="M312" s="3">
        <v>1.2389999999999759</v>
      </c>
      <c r="N312" s="3" t="s">
        <v>1298</v>
      </c>
      <c r="O312" s="3" t="s">
        <v>1643</v>
      </c>
      <c r="P312" s="3" t="s">
        <v>691</v>
      </c>
      <c r="Q312" s="3" t="s">
        <v>1644</v>
      </c>
      <c r="R312" s="3" t="s">
        <v>196</v>
      </c>
      <c r="S312" s="3" t="s">
        <v>6705</v>
      </c>
      <c r="T312" s="3" t="s">
        <v>69</v>
      </c>
      <c r="U312" s="3" t="s">
        <v>8242</v>
      </c>
      <c r="Z312">
        <v>1</v>
      </c>
      <c r="AB312" t="s">
        <v>487</v>
      </c>
      <c r="AF312" t="s">
        <v>64</v>
      </c>
      <c r="AG312" t="s">
        <v>65</v>
      </c>
      <c r="AH312" t="s">
        <v>66</v>
      </c>
      <c r="AI312" t="s">
        <v>67</v>
      </c>
    </row>
    <row r="313" spans="1:35" x14ac:dyDescent="0.15">
      <c r="A313" t="s">
        <v>52</v>
      </c>
      <c r="B313" t="s">
        <v>53</v>
      </c>
      <c r="C313" t="s">
        <v>6709</v>
      </c>
      <c r="D313" t="s">
        <v>48</v>
      </c>
      <c r="E313" t="s">
        <v>49</v>
      </c>
      <c r="F313" t="s">
        <v>50</v>
      </c>
      <c r="H313" s="1">
        <v>45658</v>
      </c>
      <c r="I313" t="s">
        <v>7020</v>
      </c>
      <c r="J313" t="s">
        <v>1640</v>
      </c>
      <c r="K313" t="s">
        <v>1645</v>
      </c>
      <c r="L313" s="3">
        <v>1.2389999999999759</v>
      </c>
      <c r="M313" s="3">
        <v>1.7319999999999993</v>
      </c>
      <c r="N313" s="3" t="s">
        <v>1643</v>
      </c>
      <c r="O313" s="3" t="s">
        <v>1587</v>
      </c>
      <c r="P313" s="3" t="s">
        <v>1644</v>
      </c>
      <c r="Q313" s="3" t="s">
        <v>1648</v>
      </c>
      <c r="R313" s="3" t="s">
        <v>196</v>
      </c>
      <c r="S313" s="3" t="s">
        <v>6705</v>
      </c>
      <c r="T313" s="3" t="s">
        <v>69</v>
      </c>
      <c r="U313" s="3" t="s">
        <v>8242</v>
      </c>
      <c r="Z313">
        <v>1</v>
      </c>
      <c r="AB313" t="s">
        <v>487</v>
      </c>
      <c r="AF313" t="s">
        <v>64</v>
      </c>
      <c r="AG313" t="s">
        <v>65</v>
      </c>
      <c r="AH313" t="s">
        <v>66</v>
      </c>
      <c r="AI313" t="s">
        <v>67</v>
      </c>
    </row>
    <row r="314" spans="1:35" x14ac:dyDescent="0.15">
      <c r="A314" t="s">
        <v>52</v>
      </c>
      <c r="B314" t="s">
        <v>53</v>
      </c>
      <c r="C314" t="s">
        <v>6709</v>
      </c>
      <c r="D314" t="s">
        <v>48</v>
      </c>
      <c r="E314" t="s">
        <v>49</v>
      </c>
      <c r="F314" t="s">
        <v>50</v>
      </c>
      <c r="H314" s="1">
        <v>45658</v>
      </c>
      <c r="I314" t="s">
        <v>7021</v>
      </c>
      <c r="J314" t="s">
        <v>1645</v>
      </c>
      <c r="K314" t="s">
        <v>1480</v>
      </c>
      <c r="L314" s="3">
        <v>1.7319999999999993</v>
      </c>
      <c r="M314" s="3">
        <v>2.1299999999999955</v>
      </c>
      <c r="N314" s="3" t="s">
        <v>1587</v>
      </c>
      <c r="O314" s="3" t="s">
        <v>1483</v>
      </c>
      <c r="P314" s="3" t="s">
        <v>1648</v>
      </c>
      <c r="Q314" s="3" t="s">
        <v>1484</v>
      </c>
      <c r="R314" s="3" t="s">
        <v>196</v>
      </c>
      <c r="S314" s="3" t="s">
        <v>6705</v>
      </c>
      <c r="T314" s="3" t="s">
        <v>69</v>
      </c>
      <c r="U314" s="3" t="s">
        <v>8242</v>
      </c>
      <c r="Z314">
        <v>1</v>
      </c>
      <c r="AB314" t="s">
        <v>487</v>
      </c>
      <c r="AF314" t="s">
        <v>64</v>
      </c>
      <c r="AG314" t="s">
        <v>65</v>
      </c>
      <c r="AH314" t="s">
        <v>66</v>
      </c>
      <c r="AI314" t="s">
        <v>67</v>
      </c>
    </row>
    <row r="315" spans="1:35" x14ac:dyDescent="0.15">
      <c r="A315" t="s">
        <v>52</v>
      </c>
      <c r="B315" t="s">
        <v>53</v>
      </c>
      <c r="C315" t="s">
        <v>6709</v>
      </c>
      <c r="D315" t="s">
        <v>48</v>
      </c>
      <c r="E315" t="s">
        <v>49</v>
      </c>
      <c r="F315" t="s">
        <v>50</v>
      </c>
      <c r="H315" s="1">
        <v>45658</v>
      </c>
      <c r="I315" t="s">
        <v>7022</v>
      </c>
      <c r="J315" t="s">
        <v>1649</v>
      </c>
      <c r="K315" t="s">
        <v>1654</v>
      </c>
      <c r="L315" s="3">
        <v>0.84000000000000341</v>
      </c>
      <c r="M315" s="3">
        <v>1.0300000000000011</v>
      </c>
      <c r="N315" s="3" t="s">
        <v>1652</v>
      </c>
      <c r="O315" s="3" t="s">
        <v>1587</v>
      </c>
      <c r="P315" s="3" t="s">
        <v>1653</v>
      </c>
      <c r="Q315" s="3" t="s">
        <v>1657</v>
      </c>
      <c r="R315" s="3" t="s">
        <v>196</v>
      </c>
      <c r="S315" s="3" t="s">
        <v>6705</v>
      </c>
      <c r="T315" s="3" t="s">
        <v>69</v>
      </c>
      <c r="U315" s="3" t="s">
        <v>8242</v>
      </c>
      <c r="Z315">
        <v>1</v>
      </c>
      <c r="AB315" t="s">
        <v>487</v>
      </c>
      <c r="AF315" t="s">
        <v>64</v>
      </c>
      <c r="AG315" t="s">
        <v>65</v>
      </c>
      <c r="AH315" t="s">
        <v>66</v>
      </c>
      <c r="AI315" t="s">
        <v>67</v>
      </c>
    </row>
    <row r="316" spans="1:35" x14ac:dyDescent="0.15">
      <c r="A316" t="s">
        <v>52</v>
      </c>
      <c r="B316" t="s">
        <v>53</v>
      </c>
      <c r="C316" t="s">
        <v>6709</v>
      </c>
      <c r="D316" t="s">
        <v>48</v>
      </c>
      <c r="E316" t="s">
        <v>49</v>
      </c>
      <c r="F316" t="s">
        <v>50</v>
      </c>
      <c r="H316" s="1">
        <v>45658</v>
      </c>
      <c r="I316" t="s">
        <v>7023</v>
      </c>
      <c r="J316" t="s">
        <v>1654</v>
      </c>
      <c r="K316" t="s">
        <v>1637</v>
      </c>
      <c r="L316" s="3">
        <v>1.0300000000000011</v>
      </c>
      <c r="M316" s="3">
        <v>1.1399999999999864</v>
      </c>
      <c r="N316" s="3" t="s">
        <v>1587</v>
      </c>
      <c r="O316" s="3" t="s">
        <v>1298</v>
      </c>
      <c r="P316" s="3" t="s">
        <v>1657</v>
      </c>
      <c r="Q316" s="3" t="s">
        <v>691</v>
      </c>
      <c r="R316" s="3" t="s">
        <v>196</v>
      </c>
      <c r="S316" s="3" t="s">
        <v>6705</v>
      </c>
      <c r="T316" s="3" t="s">
        <v>69</v>
      </c>
      <c r="U316" s="3" t="s">
        <v>8242</v>
      </c>
      <c r="Z316">
        <v>1</v>
      </c>
      <c r="AB316" t="s">
        <v>487</v>
      </c>
      <c r="AF316" t="s">
        <v>64</v>
      </c>
      <c r="AG316" t="s">
        <v>65</v>
      </c>
      <c r="AH316" t="s">
        <v>66</v>
      </c>
      <c r="AI316" t="s">
        <v>67</v>
      </c>
    </row>
    <row r="317" spans="1:35" x14ac:dyDescent="0.15">
      <c r="A317" t="s">
        <v>52</v>
      </c>
      <c r="B317" t="s">
        <v>53</v>
      </c>
      <c r="C317" t="s">
        <v>6709</v>
      </c>
      <c r="D317" t="s">
        <v>48</v>
      </c>
      <c r="E317" t="s">
        <v>49</v>
      </c>
      <c r="F317" t="s">
        <v>50</v>
      </c>
      <c r="H317" s="1">
        <v>45658</v>
      </c>
      <c r="I317" t="s">
        <v>7024</v>
      </c>
      <c r="J317" t="s">
        <v>1658</v>
      </c>
      <c r="K317" t="s">
        <v>1668</v>
      </c>
      <c r="L317" s="3">
        <v>1.2400000000000091</v>
      </c>
      <c r="M317" s="3">
        <v>1.2400000000000091</v>
      </c>
      <c r="N317" s="3" t="s">
        <v>1661</v>
      </c>
      <c r="O317" s="3" t="s">
        <v>1671</v>
      </c>
      <c r="P317" s="3" t="s">
        <v>1662</v>
      </c>
      <c r="Q317" s="3" t="s">
        <v>1672</v>
      </c>
      <c r="R317" s="3" t="s">
        <v>196</v>
      </c>
      <c r="S317" s="3" t="s">
        <v>6705</v>
      </c>
      <c r="T317" s="3" t="s">
        <v>69</v>
      </c>
      <c r="U317" s="3" t="s">
        <v>8242</v>
      </c>
      <c r="Z317">
        <v>1</v>
      </c>
      <c r="AB317" t="s">
        <v>487</v>
      </c>
      <c r="AF317" t="s">
        <v>64</v>
      </c>
      <c r="AG317" t="s">
        <v>65</v>
      </c>
      <c r="AH317" t="s">
        <v>66</v>
      </c>
      <c r="AI317" t="s">
        <v>67</v>
      </c>
    </row>
    <row r="318" spans="1:35" x14ac:dyDescent="0.15">
      <c r="A318" t="s">
        <v>52</v>
      </c>
      <c r="B318" t="s">
        <v>53</v>
      </c>
      <c r="C318" t="s">
        <v>6709</v>
      </c>
      <c r="D318" t="s">
        <v>48</v>
      </c>
      <c r="E318" t="s">
        <v>49</v>
      </c>
      <c r="F318" t="s">
        <v>50</v>
      </c>
      <c r="H318" s="1">
        <v>45658</v>
      </c>
      <c r="I318" t="s">
        <v>7025</v>
      </c>
      <c r="J318" t="s">
        <v>1663</v>
      </c>
      <c r="K318" t="s">
        <v>1658</v>
      </c>
      <c r="L318" s="3">
        <v>1.0999999999999943</v>
      </c>
      <c r="M318" s="3">
        <v>1.2400000000000091</v>
      </c>
      <c r="N318" s="3" t="s">
        <v>1666</v>
      </c>
      <c r="O318" s="3" t="s">
        <v>1661</v>
      </c>
      <c r="P318" s="3" t="s">
        <v>1667</v>
      </c>
      <c r="Q318" s="3" t="s">
        <v>1662</v>
      </c>
      <c r="R318" s="3" t="s">
        <v>196</v>
      </c>
      <c r="S318" s="3" t="s">
        <v>6705</v>
      </c>
      <c r="T318" s="3" t="s">
        <v>69</v>
      </c>
      <c r="U318" s="3" t="s">
        <v>8242</v>
      </c>
      <c r="Z318">
        <v>1</v>
      </c>
      <c r="AB318" t="s">
        <v>487</v>
      </c>
      <c r="AF318" t="s">
        <v>64</v>
      </c>
      <c r="AG318" t="s">
        <v>65</v>
      </c>
      <c r="AH318" t="s">
        <v>66</v>
      </c>
      <c r="AI318" t="s">
        <v>67</v>
      </c>
    </row>
    <row r="319" spans="1:35" x14ac:dyDescent="0.15">
      <c r="A319" t="s">
        <v>52</v>
      </c>
      <c r="B319" t="s">
        <v>53</v>
      </c>
      <c r="C319" t="s">
        <v>6709</v>
      </c>
      <c r="D319" t="s">
        <v>48</v>
      </c>
      <c r="E319" t="s">
        <v>49</v>
      </c>
      <c r="F319" t="s">
        <v>50</v>
      </c>
      <c r="H319" s="1">
        <v>45658</v>
      </c>
      <c r="I319" t="s">
        <v>7026</v>
      </c>
      <c r="J319" t="s">
        <v>1668</v>
      </c>
      <c r="K319" t="s">
        <v>1673</v>
      </c>
      <c r="L319" s="3">
        <v>1.2400000000000091</v>
      </c>
      <c r="M319" s="3">
        <v>1.546999999999997</v>
      </c>
      <c r="N319" s="3" t="s">
        <v>1671</v>
      </c>
      <c r="O319" s="3" t="s">
        <v>1676</v>
      </c>
      <c r="P319" s="3" t="s">
        <v>1672</v>
      </c>
      <c r="Q319" s="3" t="s">
        <v>765</v>
      </c>
      <c r="R319" s="3" t="s">
        <v>196</v>
      </c>
      <c r="S319" s="3" t="s">
        <v>6705</v>
      </c>
      <c r="T319" s="3" t="s">
        <v>69</v>
      </c>
      <c r="U319" s="3" t="s">
        <v>8242</v>
      </c>
      <c r="Z319">
        <v>1</v>
      </c>
      <c r="AB319" t="s">
        <v>487</v>
      </c>
      <c r="AF319" t="s">
        <v>64</v>
      </c>
      <c r="AG319" t="s">
        <v>65</v>
      </c>
      <c r="AH319" t="s">
        <v>66</v>
      </c>
      <c r="AI319" t="s">
        <v>67</v>
      </c>
    </row>
    <row r="320" spans="1:35" x14ac:dyDescent="0.15">
      <c r="A320" t="s">
        <v>52</v>
      </c>
      <c r="B320" t="s">
        <v>53</v>
      </c>
      <c r="C320" t="s">
        <v>6709</v>
      </c>
      <c r="D320" t="s">
        <v>48</v>
      </c>
      <c r="E320" t="s">
        <v>49</v>
      </c>
      <c r="F320" t="s">
        <v>50</v>
      </c>
      <c r="H320" s="1">
        <v>45658</v>
      </c>
      <c r="I320" t="s">
        <v>7027</v>
      </c>
      <c r="J320" t="s">
        <v>1673</v>
      </c>
      <c r="K320" t="s">
        <v>1485</v>
      </c>
      <c r="L320" s="3">
        <v>1.546999999999997</v>
      </c>
      <c r="M320" s="3">
        <v>2.1399999999999864</v>
      </c>
      <c r="N320" s="3" t="s">
        <v>1676</v>
      </c>
      <c r="O320" s="3" t="s">
        <v>667</v>
      </c>
      <c r="P320" s="3" t="s">
        <v>765</v>
      </c>
      <c r="Q320" s="3" t="s">
        <v>1488</v>
      </c>
      <c r="R320" s="3" t="s">
        <v>196</v>
      </c>
      <c r="S320" s="3" t="s">
        <v>6705</v>
      </c>
      <c r="T320" s="3" t="s">
        <v>69</v>
      </c>
      <c r="U320" s="3" t="s">
        <v>8242</v>
      </c>
      <c r="Z320">
        <v>1</v>
      </c>
      <c r="AB320" t="s">
        <v>487</v>
      </c>
      <c r="AF320" t="s">
        <v>64</v>
      </c>
      <c r="AG320" t="s">
        <v>65</v>
      </c>
      <c r="AH320" t="s">
        <v>66</v>
      </c>
      <c r="AI320" t="s">
        <v>67</v>
      </c>
    </row>
    <row r="321" spans="1:35" x14ac:dyDescent="0.15">
      <c r="A321" t="s">
        <v>52</v>
      </c>
      <c r="B321" t="s">
        <v>53</v>
      </c>
      <c r="C321" t="s">
        <v>6709</v>
      </c>
      <c r="D321" t="s">
        <v>48</v>
      </c>
      <c r="E321" t="s">
        <v>49</v>
      </c>
      <c r="F321" t="s">
        <v>50</v>
      </c>
      <c r="H321" s="1">
        <v>45658</v>
      </c>
      <c r="I321" t="s">
        <v>7028</v>
      </c>
      <c r="J321" t="s">
        <v>1677</v>
      </c>
      <c r="K321" t="s">
        <v>1489</v>
      </c>
      <c r="L321" s="3">
        <v>1.6999999999999886</v>
      </c>
      <c r="M321" s="3">
        <v>2.2800000000000011</v>
      </c>
      <c r="N321" s="3" t="s">
        <v>1680</v>
      </c>
      <c r="O321" s="3" t="s">
        <v>444</v>
      </c>
      <c r="P321" s="3" t="s">
        <v>1681</v>
      </c>
      <c r="Q321" s="3" t="s">
        <v>1492</v>
      </c>
      <c r="R321" s="3" t="s">
        <v>196</v>
      </c>
      <c r="S321" s="3" t="s">
        <v>6705</v>
      </c>
      <c r="T321" s="3" t="s">
        <v>69</v>
      </c>
      <c r="U321" s="3" t="s">
        <v>8242</v>
      </c>
      <c r="Z321">
        <v>1</v>
      </c>
      <c r="AB321" t="s">
        <v>487</v>
      </c>
      <c r="AF321" t="s">
        <v>64</v>
      </c>
      <c r="AG321" t="s">
        <v>65</v>
      </c>
      <c r="AH321" t="s">
        <v>66</v>
      </c>
      <c r="AI321" t="s">
        <v>67</v>
      </c>
    </row>
    <row r="322" spans="1:35" x14ac:dyDescent="0.15">
      <c r="A322" t="s">
        <v>52</v>
      </c>
      <c r="B322" t="s">
        <v>53</v>
      </c>
      <c r="C322" t="s">
        <v>6709</v>
      </c>
      <c r="D322" t="s">
        <v>48</v>
      </c>
      <c r="E322" t="s">
        <v>49</v>
      </c>
      <c r="F322" t="s">
        <v>50</v>
      </c>
      <c r="H322" s="1">
        <v>45658</v>
      </c>
      <c r="I322" t="s">
        <v>7029</v>
      </c>
      <c r="J322" t="s">
        <v>1682</v>
      </c>
      <c r="K322" t="s">
        <v>2244</v>
      </c>
      <c r="L322" s="3">
        <v>0.96000000000000796</v>
      </c>
      <c r="M322" s="3">
        <v>0.98999999999998067</v>
      </c>
      <c r="N322" s="3" t="s">
        <v>521</v>
      </c>
      <c r="O322" s="3" t="s">
        <v>2247</v>
      </c>
      <c r="P322" s="3" t="s">
        <v>1685</v>
      </c>
      <c r="Q322" s="3" t="s">
        <v>2248</v>
      </c>
      <c r="R322" s="3" t="s">
        <v>196</v>
      </c>
      <c r="S322" s="3" t="s">
        <v>6705</v>
      </c>
      <c r="T322" s="3" t="s">
        <v>69</v>
      </c>
      <c r="U322" s="3" t="s">
        <v>8242</v>
      </c>
      <c r="Z322">
        <v>1</v>
      </c>
      <c r="AB322" t="s">
        <v>487</v>
      </c>
      <c r="AF322" t="s">
        <v>64</v>
      </c>
      <c r="AG322" t="s">
        <v>65</v>
      </c>
      <c r="AH322" t="s">
        <v>66</v>
      </c>
      <c r="AI322" t="s">
        <v>67</v>
      </c>
    </row>
    <row r="323" spans="1:35" x14ac:dyDescent="0.15">
      <c r="A323" t="s">
        <v>52</v>
      </c>
      <c r="B323" t="s">
        <v>53</v>
      </c>
      <c r="C323" t="s">
        <v>6709</v>
      </c>
      <c r="D323" t="s">
        <v>48</v>
      </c>
      <c r="E323" t="s">
        <v>49</v>
      </c>
      <c r="F323" t="s">
        <v>50</v>
      </c>
      <c r="H323" s="1">
        <v>45658</v>
      </c>
      <c r="I323" t="s">
        <v>7030</v>
      </c>
      <c r="J323" t="s">
        <v>1686</v>
      </c>
      <c r="K323" t="s">
        <v>1691</v>
      </c>
      <c r="L323" s="3">
        <v>1.0699999999999932</v>
      </c>
      <c r="M323" s="3">
        <v>1.1500000000000057</v>
      </c>
      <c r="N323" s="3" t="s">
        <v>1689</v>
      </c>
      <c r="O323" s="3" t="s">
        <v>1178</v>
      </c>
      <c r="P323" s="3" t="s">
        <v>1690</v>
      </c>
      <c r="Q323" s="3" t="s">
        <v>1694</v>
      </c>
      <c r="R323" s="3" t="s">
        <v>196</v>
      </c>
      <c r="S323" s="3" t="s">
        <v>6705</v>
      </c>
      <c r="T323" s="3" t="s">
        <v>69</v>
      </c>
      <c r="U323" s="3" t="s">
        <v>8242</v>
      </c>
      <c r="Z323">
        <v>1</v>
      </c>
      <c r="AB323" t="s">
        <v>487</v>
      </c>
      <c r="AF323" t="s">
        <v>64</v>
      </c>
      <c r="AG323" t="s">
        <v>65</v>
      </c>
      <c r="AH323" t="s">
        <v>66</v>
      </c>
      <c r="AI323" t="s">
        <v>67</v>
      </c>
    </row>
    <row r="324" spans="1:35" x14ac:dyDescent="0.15">
      <c r="A324" t="s">
        <v>52</v>
      </c>
      <c r="B324" t="s">
        <v>53</v>
      </c>
      <c r="C324" t="s">
        <v>6709</v>
      </c>
      <c r="D324" t="s">
        <v>48</v>
      </c>
      <c r="E324" t="s">
        <v>49</v>
      </c>
      <c r="F324" t="s">
        <v>50</v>
      </c>
      <c r="H324" s="1">
        <v>45658</v>
      </c>
      <c r="I324" t="s">
        <v>7031</v>
      </c>
      <c r="J324" t="s">
        <v>1691</v>
      </c>
      <c r="K324" t="s">
        <v>1695</v>
      </c>
      <c r="L324" s="3">
        <v>1.1500000000000057</v>
      </c>
      <c r="M324" s="3">
        <v>1.5999999999999943</v>
      </c>
      <c r="N324" s="3" t="s">
        <v>1178</v>
      </c>
      <c r="O324" s="3" t="s">
        <v>516</v>
      </c>
      <c r="P324" s="3" t="s">
        <v>1694</v>
      </c>
      <c r="Q324" s="3" t="s">
        <v>1698</v>
      </c>
      <c r="R324" s="3" t="s">
        <v>196</v>
      </c>
      <c r="S324" s="3" t="s">
        <v>6705</v>
      </c>
      <c r="T324" s="3" t="s">
        <v>69</v>
      </c>
      <c r="U324" s="3" t="s">
        <v>8242</v>
      </c>
      <c r="Z324">
        <v>1</v>
      </c>
      <c r="AB324" t="s">
        <v>487</v>
      </c>
      <c r="AF324" t="s">
        <v>64</v>
      </c>
      <c r="AG324" t="s">
        <v>65</v>
      </c>
      <c r="AH324" t="s">
        <v>66</v>
      </c>
      <c r="AI324" t="s">
        <v>67</v>
      </c>
    </row>
    <row r="325" spans="1:35" x14ac:dyDescent="0.15">
      <c r="A325" t="s">
        <v>52</v>
      </c>
      <c r="B325" t="s">
        <v>53</v>
      </c>
      <c r="C325" t="s">
        <v>6709</v>
      </c>
      <c r="D325" t="s">
        <v>48</v>
      </c>
      <c r="E325" t="s">
        <v>49</v>
      </c>
      <c r="F325" t="s">
        <v>50</v>
      </c>
      <c r="H325" s="1">
        <v>45658</v>
      </c>
      <c r="I325" t="s">
        <v>7032</v>
      </c>
      <c r="J325" t="s">
        <v>1695</v>
      </c>
      <c r="K325" t="s">
        <v>1699</v>
      </c>
      <c r="L325" s="3">
        <v>1.5999999999999943</v>
      </c>
      <c r="M325" s="3">
        <v>1.7589999999999861</v>
      </c>
      <c r="N325" s="3" t="s">
        <v>516</v>
      </c>
      <c r="O325" s="3" t="s">
        <v>1702</v>
      </c>
      <c r="P325" s="3" t="s">
        <v>1698</v>
      </c>
      <c r="Q325" s="3" t="s">
        <v>1703</v>
      </c>
      <c r="R325" s="3" t="s">
        <v>196</v>
      </c>
      <c r="S325" s="3" t="s">
        <v>6705</v>
      </c>
      <c r="T325" s="3" t="s">
        <v>69</v>
      </c>
      <c r="U325" s="3" t="s">
        <v>8242</v>
      </c>
      <c r="Z325">
        <v>1</v>
      </c>
      <c r="AB325" t="s">
        <v>487</v>
      </c>
      <c r="AF325" t="s">
        <v>64</v>
      </c>
      <c r="AG325" t="s">
        <v>65</v>
      </c>
      <c r="AH325" t="s">
        <v>66</v>
      </c>
      <c r="AI325" t="s">
        <v>67</v>
      </c>
    </row>
    <row r="326" spans="1:35" x14ac:dyDescent="0.15">
      <c r="A326" t="s">
        <v>52</v>
      </c>
      <c r="B326" t="s">
        <v>53</v>
      </c>
      <c r="C326" t="s">
        <v>6709</v>
      </c>
      <c r="D326" t="s">
        <v>48</v>
      </c>
      <c r="E326" t="s">
        <v>49</v>
      </c>
      <c r="F326" t="s">
        <v>50</v>
      </c>
      <c r="H326" s="1">
        <v>45658</v>
      </c>
      <c r="I326" t="s">
        <v>7033</v>
      </c>
      <c r="J326" t="s">
        <v>1699</v>
      </c>
      <c r="K326" t="s">
        <v>1704</v>
      </c>
      <c r="L326" s="3">
        <v>1.7589999999999861</v>
      </c>
      <c r="M326" s="3">
        <v>1.7800000000000011</v>
      </c>
      <c r="N326" s="3" t="s">
        <v>1702</v>
      </c>
      <c r="O326" s="3" t="s">
        <v>1707</v>
      </c>
      <c r="P326" s="3" t="s">
        <v>1703</v>
      </c>
      <c r="Q326" s="3" t="s">
        <v>1708</v>
      </c>
      <c r="R326" s="3" t="s">
        <v>196</v>
      </c>
      <c r="S326" s="3" t="s">
        <v>6705</v>
      </c>
      <c r="T326" s="3" t="s">
        <v>69</v>
      </c>
      <c r="U326" s="3" t="s">
        <v>8242</v>
      </c>
      <c r="Z326">
        <v>1</v>
      </c>
      <c r="AB326" t="s">
        <v>487</v>
      </c>
      <c r="AF326" t="s">
        <v>64</v>
      </c>
      <c r="AG326" t="s">
        <v>65</v>
      </c>
      <c r="AH326" t="s">
        <v>66</v>
      </c>
      <c r="AI326" t="s">
        <v>67</v>
      </c>
    </row>
    <row r="327" spans="1:35" x14ac:dyDescent="0.15">
      <c r="A327" t="s">
        <v>52</v>
      </c>
      <c r="B327" t="s">
        <v>53</v>
      </c>
      <c r="C327" t="s">
        <v>6709</v>
      </c>
      <c r="D327" t="s">
        <v>48</v>
      </c>
      <c r="E327" t="s">
        <v>49</v>
      </c>
      <c r="F327" t="s">
        <v>50</v>
      </c>
      <c r="H327" s="1">
        <v>45658</v>
      </c>
      <c r="I327" t="s">
        <v>7034</v>
      </c>
      <c r="J327" t="s">
        <v>1704</v>
      </c>
      <c r="K327" t="s">
        <v>1502</v>
      </c>
      <c r="L327" s="3">
        <v>1.7800000000000011</v>
      </c>
      <c r="M327" s="3">
        <v>2.3100000000000023</v>
      </c>
      <c r="N327" s="3" t="s">
        <v>1707</v>
      </c>
      <c r="O327" s="3" t="s">
        <v>1505</v>
      </c>
      <c r="P327" s="3" t="s">
        <v>1708</v>
      </c>
      <c r="Q327" s="3" t="s">
        <v>1506</v>
      </c>
      <c r="R327" s="3" t="s">
        <v>196</v>
      </c>
      <c r="S327" s="3" t="s">
        <v>6705</v>
      </c>
      <c r="T327" s="3" t="s">
        <v>69</v>
      </c>
      <c r="U327" s="3" t="s">
        <v>8242</v>
      </c>
      <c r="Z327">
        <v>1</v>
      </c>
      <c r="AB327" t="s">
        <v>487</v>
      </c>
      <c r="AF327" t="s">
        <v>64</v>
      </c>
      <c r="AG327" t="s">
        <v>65</v>
      </c>
      <c r="AH327" t="s">
        <v>66</v>
      </c>
      <c r="AI327" t="s">
        <v>67</v>
      </c>
    </row>
    <row r="328" spans="1:35" x14ac:dyDescent="0.15">
      <c r="A328" t="s">
        <v>52</v>
      </c>
      <c r="B328" t="s">
        <v>53</v>
      </c>
      <c r="C328" t="s">
        <v>6709</v>
      </c>
      <c r="D328" t="s">
        <v>48</v>
      </c>
      <c r="E328" t="s">
        <v>49</v>
      </c>
      <c r="F328" t="s">
        <v>50</v>
      </c>
      <c r="H328" s="1">
        <v>45658</v>
      </c>
      <c r="I328" t="s">
        <v>7035</v>
      </c>
      <c r="J328" t="s">
        <v>1709</v>
      </c>
      <c r="K328" t="s">
        <v>1714</v>
      </c>
      <c r="L328" s="3">
        <v>0.84000000000000341</v>
      </c>
      <c r="M328" s="3">
        <v>0.92000000000001592</v>
      </c>
      <c r="N328" s="3" t="s">
        <v>1712</v>
      </c>
      <c r="O328" s="3" t="s">
        <v>1717</v>
      </c>
      <c r="P328" s="3" t="s">
        <v>1713</v>
      </c>
      <c r="Q328" s="3" t="s">
        <v>1718</v>
      </c>
      <c r="R328" s="3" t="s">
        <v>196</v>
      </c>
      <c r="S328" s="3" t="s">
        <v>6705</v>
      </c>
      <c r="T328" s="3" t="s">
        <v>69</v>
      </c>
      <c r="U328" s="3" t="s">
        <v>8242</v>
      </c>
      <c r="Z328">
        <v>1</v>
      </c>
      <c r="AB328" t="s">
        <v>487</v>
      </c>
      <c r="AF328" t="s">
        <v>64</v>
      </c>
      <c r="AG328" t="s">
        <v>65</v>
      </c>
      <c r="AH328" t="s">
        <v>66</v>
      </c>
      <c r="AI328" t="s">
        <v>67</v>
      </c>
    </row>
    <row r="329" spans="1:35" x14ac:dyDescent="0.15">
      <c r="A329" t="s">
        <v>52</v>
      </c>
      <c r="B329" t="s">
        <v>53</v>
      </c>
      <c r="C329" t="s">
        <v>6709</v>
      </c>
      <c r="D329" t="s">
        <v>48</v>
      </c>
      <c r="E329" t="s">
        <v>49</v>
      </c>
      <c r="F329" t="s">
        <v>50</v>
      </c>
      <c r="H329" s="1">
        <v>45658</v>
      </c>
      <c r="I329" t="s">
        <v>7036</v>
      </c>
      <c r="J329" t="s">
        <v>1714</v>
      </c>
      <c r="K329" t="s">
        <v>1719</v>
      </c>
      <c r="L329" s="3">
        <v>0.92000000000001592</v>
      </c>
      <c r="M329" s="3">
        <v>1.0999999999999943</v>
      </c>
      <c r="N329" s="3" t="s">
        <v>1717</v>
      </c>
      <c r="O329" s="3" t="s">
        <v>1722</v>
      </c>
      <c r="P329" s="3" t="s">
        <v>1718</v>
      </c>
      <c r="Q329" s="3" t="s">
        <v>1723</v>
      </c>
      <c r="R329" s="3" t="s">
        <v>196</v>
      </c>
      <c r="S329" s="3" t="s">
        <v>6705</v>
      </c>
      <c r="T329" s="3" t="s">
        <v>69</v>
      </c>
      <c r="U329" s="3" t="s">
        <v>8242</v>
      </c>
      <c r="Z329">
        <v>1</v>
      </c>
      <c r="AB329" t="s">
        <v>487</v>
      </c>
      <c r="AF329" t="s">
        <v>64</v>
      </c>
      <c r="AG329" t="s">
        <v>65</v>
      </c>
      <c r="AH329" t="s">
        <v>66</v>
      </c>
      <c r="AI329" t="s">
        <v>67</v>
      </c>
    </row>
    <row r="330" spans="1:35" x14ac:dyDescent="0.15">
      <c r="A330" t="s">
        <v>52</v>
      </c>
      <c r="B330" t="s">
        <v>53</v>
      </c>
      <c r="C330" t="s">
        <v>6709</v>
      </c>
      <c r="D330" t="s">
        <v>48</v>
      </c>
      <c r="E330" t="s">
        <v>49</v>
      </c>
      <c r="F330" t="s">
        <v>50</v>
      </c>
      <c r="H330" s="1">
        <v>45658</v>
      </c>
      <c r="I330" t="s">
        <v>7037</v>
      </c>
      <c r="J330" t="s">
        <v>1719</v>
      </c>
      <c r="K330" t="s">
        <v>1695</v>
      </c>
      <c r="L330" s="3">
        <v>1.0999999999999943</v>
      </c>
      <c r="M330" s="3">
        <v>1.5999999999999943</v>
      </c>
      <c r="N330" s="3" t="s">
        <v>1722</v>
      </c>
      <c r="O330" s="3" t="s">
        <v>516</v>
      </c>
      <c r="P330" s="3" t="s">
        <v>1723</v>
      </c>
      <c r="Q330" s="3" t="s">
        <v>1698</v>
      </c>
      <c r="R330" s="3" t="s">
        <v>196</v>
      </c>
      <c r="S330" s="3" t="s">
        <v>6705</v>
      </c>
      <c r="T330" s="3" t="s">
        <v>69</v>
      </c>
      <c r="U330" s="3" t="s">
        <v>8242</v>
      </c>
      <c r="Z330">
        <v>1</v>
      </c>
      <c r="AB330" t="s">
        <v>487</v>
      </c>
      <c r="AF330" t="s">
        <v>64</v>
      </c>
      <c r="AG330" t="s">
        <v>65</v>
      </c>
      <c r="AH330" t="s">
        <v>66</v>
      </c>
      <c r="AI330" t="s">
        <v>67</v>
      </c>
    </row>
    <row r="331" spans="1:35" x14ac:dyDescent="0.15">
      <c r="A331" t="s">
        <v>52</v>
      </c>
      <c r="B331" t="s">
        <v>53</v>
      </c>
      <c r="C331" t="s">
        <v>6709</v>
      </c>
      <c r="D331" t="s">
        <v>48</v>
      </c>
      <c r="E331" t="s">
        <v>49</v>
      </c>
      <c r="F331" t="s">
        <v>50</v>
      </c>
      <c r="H331" s="1">
        <v>45658</v>
      </c>
      <c r="I331" t="s">
        <v>7038</v>
      </c>
      <c r="J331" t="s">
        <v>1724</v>
      </c>
      <c r="K331" t="s">
        <v>1507</v>
      </c>
      <c r="L331" s="3">
        <v>2.6289999999999907</v>
      </c>
      <c r="M331" s="3">
        <v>2.2400000000000091</v>
      </c>
      <c r="N331" s="3" t="s">
        <v>1727</v>
      </c>
      <c r="O331" s="3" t="s">
        <v>1510</v>
      </c>
      <c r="P331" s="3" t="s">
        <v>1728</v>
      </c>
      <c r="Q331" s="3" t="s">
        <v>1511</v>
      </c>
      <c r="R331" s="3" t="s">
        <v>196</v>
      </c>
      <c r="S331" s="3" t="s">
        <v>6705</v>
      </c>
      <c r="T331" s="3" t="s">
        <v>69</v>
      </c>
      <c r="U331" s="3" t="s">
        <v>8242</v>
      </c>
      <c r="Z331">
        <v>1</v>
      </c>
      <c r="AB331" t="s">
        <v>487</v>
      </c>
      <c r="AF331" t="s">
        <v>64</v>
      </c>
      <c r="AG331" t="s">
        <v>65</v>
      </c>
      <c r="AH331" t="s">
        <v>66</v>
      </c>
      <c r="AI331" t="s">
        <v>67</v>
      </c>
    </row>
    <row r="332" spans="1:35" x14ac:dyDescent="0.15">
      <c r="A332" t="s">
        <v>52</v>
      </c>
      <c r="B332" t="s">
        <v>53</v>
      </c>
      <c r="C332" t="s">
        <v>6709</v>
      </c>
      <c r="D332" t="s">
        <v>48</v>
      </c>
      <c r="E332" t="s">
        <v>49</v>
      </c>
      <c r="F332" t="s">
        <v>50</v>
      </c>
      <c r="H332" s="1">
        <v>45658</v>
      </c>
      <c r="I332" t="s">
        <v>7039</v>
      </c>
      <c r="J332" t="s">
        <v>1729</v>
      </c>
      <c r="K332" t="s">
        <v>1734</v>
      </c>
      <c r="L332" s="3">
        <v>1.039999999999992</v>
      </c>
      <c r="M332" s="3">
        <v>1.7270000000000039</v>
      </c>
      <c r="N332" s="3" t="s">
        <v>1732</v>
      </c>
      <c r="O332" s="3" t="s">
        <v>829</v>
      </c>
      <c r="P332" s="3" t="s">
        <v>1733</v>
      </c>
      <c r="Q332" s="3">
        <v>129.51</v>
      </c>
      <c r="R332" s="3" t="s">
        <v>196</v>
      </c>
      <c r="S332" s="3" t="s">
        <v>6705</v>
      </c>
      <c r="T332" s="3" t="s">
        <v>69</v>
      </c>
      <c r="U332" s="3" t="s">
        <v>8242</v>
      </c>
      <c r="Z332">
        <v>1</v>
      </c>
      <c r="AB332" t="s">
        <v>487</v>
      </c>
      <c r="AF332" t="s">
        <v>64</v>
      </c>
      <c r="AG332" t="s">
        <v>65</v>
      </c>
      <c r="AH332" t="s">
        <v>66</v>
      </c>
      <c r="AI332" t="s">
        <v>67</v>
      </c>
    </row>
    <row r="333" spans="1:35" x14ac:dyDescent="0.15">
      <c r="A333" t="s">
        <v>52</v>
      </c>
      <c r="B333" t="s">
        <v>53</v>
      </c>
      <c r="C333" t="s">
        <v>6709</v>
      </c>
      <c r="D333" t="s">
        <v>48</v>
      </c>
      <c r="E333" t="s">
        <v>49</v>
      </c>
      <c r="F333" t="s">
        <v>50</v>
      </c>
      <c r="H333" s="1">
        <v>45658</v>
      </c>
      <c r="I333" t="s">
        <v>7040</v>
      </c>
      <c r="J333" t="s">
        <v>1734</v>
      </c>
      <c r="K333" t="s">
        <v>1743</v>
      </c>
      <c r="L333" s="3">
        <v>1.7270000000000039</v>
      </c>
      <c r="M333" s="3">
        <v>1.7379999999999995</v>
      </c>
      <c r="N333" s="3" t="s">
        <v>829</v>
      </c>
      <c r="O333" s="3" t="s">
        <v>1746</v>
      </c>
      <c r="P333" s="3" t="s">
        <v>1737</v>
      </c>
      <c r="Q333" s="3" t="s">
        <v>1747</v>
      </c>
      <c r="R333" s="3" t="s">
        <v>196</v>
      </c>
      <c r="S333" s="3" t="s">
        <v>6705</v>
      </c>
      <c r="T333" s="3" t="s">
        <v>69</v>
      </c>
      <c r="U333" s="3" t="s">
        <v>8242</v>
      </c>
      <c r="Z333">
        <v>1</v>
      </c>
      <c r="AB333" t="s">
        <v>487</v>
      </c>
      <c r="AF333" t="s">
        <v>64</v>
      </c>
      <c r="AG333" t="s">
        <v>65</v>
      </c>
      <c r="AH333" t="s">
        <v>66</v>
      </c>
      <c r="AI333" t="s">
        <v>67</v>
      </c>
    </row>
    <row r="334" spans="1:35" x14ac:dyDescent="0.15">
      <c r="A334" t="s">
        <v>52</v>
      </c>
      <c r="B334" t="s">
        <v>53</v>
      </c>
      <c r="C334" t="s">
        <v>6709</v>
      </c>
      <c r="D334" t="s">
        <v>48</v>
      </c>
      <c r="E334" t="s">
        <v>49</v>
      </c>
      <c r="F334" t="s">
        <v>50</v>
      </c>
      <c r="H334" s="1">
        <v>45658</v>
      </c>
      <c r="I334" t="s">
        <v>7041</v>
      </c>
      <c r="J334" t="s">
        <v>1738</v>
      </c>
      <c r="K334" t="s">
        <v>1734</v>
      </c>
      <c r="L334" s="3">
        <v>0.99600000000000932</v>
      </c>
      <c r="M334" s="3">
        <v>1.7270000000000039</v>
      </c>
      <c r="N334" s="3" t="s">
        <v>1741</v>
      </c>
      <c r="O334" s="3" t="s">
        <v>829</v>
      </c>
      <c r="P334" s="3" t="s">
        <v>1742</v>
      </c>
      <c r="Q334" s="3">
        <v>129.51</v>
      </c>
      <c r="R334" s="3" t="s">
        <v>196</v>
      </c>
      <c r="S334" s="3" t="s">
        <v>6705</v>
      </c>
      <c r="T334" s="3" t="s">
        <v>69</v>
      </c>
      <c r="U334" s="3" t="s">
        <v>8242</v>
      </c>
      <c r="Z334">
        <v>1</v>
      </c>
      <c r="AB334" t="s">
        <v>487</v>
      </c>
      <c r="AF334" t="s">
        <v>64</v>
      </c>
      <c r="AG334" t="s">
        <v>65</v>
      </c>
      <c r="AH334" t="s">
        <v>66</v>
      </c>
      <c r="AI334" t="s">
        <v>67</v>
      </c>
    </row>
    <row r="335" spans="1:35" x14ac:dyDescent="0.15">
      <c r="A335" t="s">
        <v>52</v>
      </c>
      <c r="B335" t="s">
        <v>53</v>
      </c>
      <c r="C335" t="s">
        <v>6709</v>
      </c>
      <c r="D335" t="s">
        <v>48</v>
      </c>
      <c r="E335" t="s">
        <v>49</v>
      </c>
      <c r="F335" t="s">
        <v>50</v>
      </c>
      <c r="H335" s="1">
        <v>45658</v>
      </c>
      <c r="I335" t="s">
        <v>7042</v>
      </c>
      <c r="J335" t="s">
        <v>1743</v>
      </c>
      <c r="K335" t="s">
        <v>1748</v>
      </c>
      <c r="L335" s="3">
        <v>1.7379999999999995</v>
      </c>
      <c r="M335" s="3">
        <v>1.7560000000000002</v>
      </c>
      <c r="N335" s="3" t="s">
        <v>1746</v>
      </c>
      <c r="O335" s="3" t="s">
        <v>1751</v>
      </c>
      <c r="P335" s="3" t="s">
        <v>1747</v>
      </c>
      <c r="Q335" s="3" t="s">
        <v>1752</v>
      </c>
      <c r="R335" s="3" t="s">
        <v>196</v>
      </c>
      <c r="S335" s="3" t="s">
        <v>6705</v>
      </c>
      <c r="T335" s="3" t="s">
        <v>69</v>
      </c>
      <c r="U335" s="3" t="s">
        <v>8242</v>
      </c>
      <c r="Z335">
        <v>1</v>
      </c>
      <c r="AB335" t="s">
        <v>487</v>
      </c>
      <c r="AF335" t="s">
        <v>64</v>
      </c>
      <c r="AG335" t="s">
        <v>65</v>
      </c>
      <c r="AH335" t="s">
        <v>66</v>
      </c>
      <c r="AI335" t="s">
        <v>67</v>
      </c>
    </row>
    <row r="336" spans="1:35" x14ac:dyDescent="0.15">
      <c r="A336" t="s">
        <v>52</v>
      </c>
      <c r="B336" t="s">
        <v>53</v>
      </c>
      <c r="C336" t="s">
        <v>6709</v>
      </c>
      <c r="D336" t="s">
        <v>48</v>
      </c>
      <c r="E336" t="s">
        <v>49</v>
      </c>
      <c r="F336" t="s">
        <v>50</v>
      </c>
      <c r="H336" s="1">
        <v>45658</v>
      </c>
      <c r="I336" t="s">
        <v>7043</v>
      </c>
      <c r="J336" t="s">
        <v>1753</v>
      </c>
      <c r="K336" t="s">
        <v>1748</v>
      </c>
      <c r="L336" s="3">
        <v>0.96999999999999886</v>
      </c>
      <c r="M336" s="3">
        <v>1.7560000000000002</v>
      </c>
      <c r="N336" s="3" t="s">
        <v>1756</v>
      </c>
      <c r="O336" s="3" t="s">
        <v>1751</v>
      </c>
      <c r="P336" s="3">
        <v>130.291</v>
      </c>
      <c r="Q336" s="3" t="s">
        <v>1752</v>
      </c>
      <c r="R336" s="3" t="s">
        <v>196</v>
      </c>
      <c r="S336" s="3" t="s">
        <v>6705</v>
      </c>
      <c r="T336" s="3" t="s">
        <v>69</v>
      </c>
      <c r="U336" s="3" t="s">
        <v>8242</v>
      </c>
      <c r="Z336">
        <v>1</v>
      </c>
      <c r="AB336" t="s">
        <v>487</v>
      </c>
      <c r="AF336" t="s">
        <v>64</v>
      </c>
      <c r="AG336" t="s">
        <v>65</v>
      </c>
      <c r="AH336" t="s">
        <v>66</v>
      </c>
      <c r="AI336" t="s">
        <v>67</v>
      </c>
    </row>
    <row r="337" spans="1:35" x14ac:dyDescent="0.15">
      <c r="A337" t="s">
        <v>52</v>
      </c>
      <c r="B337" t="s">
        <v>53</v>
      </c>
      <c r="C337" t="s">
        <v>6709</v>
      </c>
      <c r="D337" t="s">
        <v>48</v>
      </c>
      <c r="E337" t="s">
        <v>49</v>
      </c>
      <c r="F337" t="s">
        <v>50</v>
      </c>
      <c r="H337" s="1">
        <v>45658</v>
      </c>
      <c r="I337" t="s">
        <v>7044</v>
      </c>
      <c r="J337" t="s">
        <v>1753</v>
      </c>
      <c r="K337" t="s">
        <v>1763</v>
      </c>
      <c r="L337" s="3">
        <v>0.96999999999999886</v>
      </c>
      <c r="M337" s="3">
        <v>1.9259999999999877</v>
      </c>
      <c r="N337" s="3" t="s">
        <v>1756</v>
      </c>
      <c r="O337" s="3" t="s">
        <v>1766</v>
      </c>
      <c r="P337" s="3" t="s">
        <v>1757</v>
      </c>
      <c r="Q337" s="3" t="s">
        <v>410</v>
      </c>
      <c r="R337" s="3" t="s">
        <v>196</v>
      </c>
      <c r="S337" s="3" t="s">
        <v>6705</v>
      </c>
      <c r="T337" s="3" t="s">
        <v>69</v>
      </c>
      <c r="U337" s="3" t="s">
        <v>8242</v>
      </c>
      <c r="Z337">
        <v>1</v>
      </c>
      <c r="AB337" t="s">
        <v>487</v>
      </c>
      <c r="AF337" t="s">
        <v>64</v>
      </c>
      <c r="AG337" t="s">
        <v>65</v>
      </c>
      <c r="AH337" t="s">
        <v>66</v>
      </c>
      <c r="AI337" t="s">
        <v>67</v>
      </c>
    </row>
    <row r="338" spans="1:35" x14ac:dyDescent="0.15">
      <c r="A338" t="s">
        <v>52</v>
      </c>
      <c r="B338" t="s">
        <v>53</v>
      </c>
      <c r="C338" t="s">
        <v>6709</v>
      </c>
      <c r="D338" t="s">
        <v>48</v>
      </c>
      <c r="E338" t="s">
        <v>49</v>
      </c>
      <c r="F338" t="s">
        <v>50</v>
      </c>
      <c r="H338" s="1">
        <v>45658</v>
      </c>
      <c r="I338" t="s">
        <v>7045</v>
      </c>
      <c r="J338" t="s">
        <v>1753</v>
      </c>
      <c r="K338" t="s">
        <v>1758</v>
      </c>
      <c r="L338" s="3">
        <v>0.96999999999999886</v>
      </c>
      <c r="M338" s="3">
        <v>1.304000000000002</v>
      </c>
      <c r="N338" s="3" t="s">
        <v>1756</v>
      </c>
      <c r="O338" s="3" t="s">
        <v>1761</v>
      </c>
      <c r="P338" s="3">
        <v>130.291</v>
      </c>
      <c r="Q338" s="3">
        <v>130.006</v>
      </c>
      <c r="R338" s="3" t="s">
        <v>196</v>
      </c>
      <c r="S338" s="3" t="s">
        <v>6705</v>
      </c>
      <c r="T338" s="3" t="s">
        <v>69</v>
      </c>
      <c r="U338" s="3" t="s">
        <v>8242</v>
      </c>
      <c r="Z338">
        <v>1</v>
      </c>
      <c r="AB338" t="s">
        <v>487</v>
      </c>
      <c r="AF338" t="s">
        <v>64</v>
      </c>
      <c r="AG338" t="s">
        <v>65</v>
      </c>
      <c r="AH338" t="s">
        <v>66</v>
      </c>
      <c r="AI338" t="s">
        <v>67</v>
      </c>
    </row>
    <row r="339" spans="1:35" x14ac:dyDescent="0.15">
      <c r="A339" t="s">
        <v>52</v>
      </c>
      <c r="B339" t="s">
        <v>53</v>
      </c>
      <c r="C339" t="s">
        <v>6709</v>
      </c>
      <c r="D339" t="s">
        <v>48</v>
      </c>
      <c r="E339" t="s">
        <v>49</v>
      </c>
      <c r="F339" t="s">
        <v>50</v>
      </c>
      <c r="H339" s="1">
        <v>45658</v>
      </c>
      <c r="I339" t="s">
        <v>7045</v>
      </c>
      <c r="J339" t="s">
        <v>1753</v>
      </c>
      <c r="K339" t="s">
        <v>1758</v>
      </c>
      <c r="L339" s="3">
        <v>0.96999999999999886</v>
      </c>
      <c r="M339" s="3">
        <v>1.304000000000002</v>
      </c>
      <c r="N339" s="3" t="s">
        <v>1756</v>
      </c>
      <c r="O339" s="3" t="s">
        <v>1761</v>
      </c>
      <c r="P339" s="3">
        <v>130.291</v>
      </c>
      <c r="Q339" s="3" t="s">
        <v>1762</v>
      </c>
      <c r="R339" s="3" t="s">
        <v>196</v>
      </c>
      <c r="S339" s="3" t="s">
        <v>6705</v>
      </c>
      <c r="T339" s="3" t="s">
        <v>69</v>
      </c>
      <c r="U339" s="3" t="s">
        <v>8242</v>
      </c>
      <c r="Z339">
        <v>1</v>
      </c>
      <c r="AB339" t="s">
        <v>487</v>
      </c>
      <c r="AF339" t="s">
        <v>64</v>
      </c>
      <c r="AG339" t="s">
        <v>65</v>
      </c>
      <c r="AH339" t="s">
        <v>66</v>
      </c>
      <c r="AI339" t="s">
        <v>67</v>
      </c>
    </row>
    <row r="340" spans="1:35" x14ac:dyDescent="0.15">
      <c r="A340" t="s">
        <v>52</v>
      </c>
      <c r="B340" t="s">
        <v>53</v>
      </c>
      <c r="C340" t="s">
        <v>6709</v>
      </c>
      <c r="D340" t="s">
        <v>48</v>
      </c>
      <c r="E340" t="s">
        <v>49</v>
      </c>
      <c r="F340" t="s">
        <v>50</v>
      </c>
      <c r="H340" s="1">
        <v>45658</v>
      </c>
      <c r="I340" t="s">
        <v>7046</v>
      </c>
      <c r="J340" t="s">
        <v>1767</v>
      </c>
      <c r="K340" t="s">
        <v>1763</v>
      </c>
      <c r="L340" s="3">
        <v>1.3729999999999905</v>
      </c>
      <c r="M340" s="3">
        <v>1.9259999999999877</v>
      </c>
      <c r="N340" s="3" t="s">
        <v>1770</v>
      </c>
      <c r="O340" s="3" t="s">
        <v>1766</v>
      </c>
      <c r="P340" s="3" t="s">
        <v>1771</v>
      </c>
      <c r="Q340" s="3" t="s">
        <v>410</v>
      </c>
      <c r="R340" s="3" t="s">
        <v>196</v>
      </c>
      <c r="S340" s="3" t="s">
        <v>6705</v>
      </c>
      <c r="T340" s="3" t="s">
        <v>69</v>
      </c>
      <c r="U340" s="3" t="s">
        <v>8242</v>
      </c>
      <c r="Z340">
        <v>1</v>
      </c>
      <c r="AB340" t="s">
        <v>487</v>
      </c>
      <c r="AF340" t="s">
        <v>64</v>
      </c>
      <c r="AG340" t="s">
        <v>65</v>
      </c>
      <c r="AH340" t="s">
        <v>66</v>
      </c>
      <c r="AI340" t="s">
        <v>67</v>
      </c>
    </row>
    <row r="341" spans="1:35" x14ac:dyDescent="0.15">
      <c r="A341" t="s">
        <v>52</v>
      </c>
      <c r="B341" t="s">
        <v>53</v>
      </c>
      <c r="C341" t="s">
        <v>6709</v>
      </c>
      <c r="D341" t="s">
        <v>48</v>
      </c>
      <c r="E341" t="s">
        <v>49</v>
      </c>
      <c r="F341" t="s">
        <v>50</v>
      </c>
      <c r="H341" s="1">
        <v>45658</v>
      </c>
      <c r="I341" t="s">
        <v>7047</v>
      </c>
      <c r="J341" t="s">
        <v>1767</v>
      </c>
      <c r="K341" t="s">
        <v>1772</v>
      </c>
      <c r="L341" s="3">
        <v>1.3729999999999905</v>
      </c>
      <c r="M341" s="3">
        <v>1.9569999999999936</v>
      </c>
      <c r="N341" s="3" t="s">
        <v>1770</v>
      </c>
      <c r="O341" s="3" t="s">
        <v>1775</v>
      </c>
      <c r="P341" s="3" t="s">
        <v>1771</v>
      </c>
      <c r="Q341" s="3" t="s">
        <v>512</v>
      </c>
      <c r="R341" s="3" t="s">
        <v>196</v>
      </c>
      <c r="S341" s="3" t="s">
        <v>6705</v>
      </c>
      <c r="T341" s="3" t="s">
        <v>69</v>
      </c>
      <c r="U341" s="3" t="s">
        <v>8242</v>
      </c>
      <c r="Z341">
        <v>1</v>
      </c>
      <c r="AB341" t="s">
        <v>487</v>
      </c>
      <c r="AF341" t="s">
        <v>64</v>
      </c>
      <c r="AG341" t="s">
        <v>65</v>
      </c>
      <c r="AH341" t="s">
        <v>66</v>
      </c>
      <c r="AI341" t="s">
        <v>67</v>
      </c>
    </row>
    <row r="342" spans="1:35" x14ac:dyDescent="0.15">
      <c r="A342" t="s">
        <v>52</v>
      </c>
      <c r="B342" t="s">
        <v>53</v>
      </c>
      <c r="C342" t="s">
        <v>6709</v>
      </c>
      <c r="D342" t="s">
        <v>48</v>
      </c>
      <c r="E342" t="s">
        <v>49</v>
      </c>
      <c r="F342" t="s">
        <v>50</v>
      </c>
      <c r="H342" s="1">
        <v>45658</v>
      </c>
      <c r="I342" t="s">
        <v>7048</v>
      </c>
      <c r="J342" t="s">
        <v>1776</v>
      </c>
      <c r="K342" t="s">
        <v>1772</v>
      </c>
      <c r="L342" s="3">
        <v>2.0530000000000257</v>
      </c>
      <c r="M342" s="3">
        <v>1.9569999999999936</v>
      </c>
      <c r="N342" s="3" t="s">
        <v>1779</v>
      </c>
      <c r="O342" s="3" t="s">
        <v>1775</v>
      </c>
      <c r="P342" s="3" t="s">
        <v>1058</v>
      </c>
      <c r="Q342" s="3" t="s">
        <v>512</v>
      </c>
      <c r="R342" s="3" t="s">
        <v>196</v>
      </c>
      <c r="S342" s="3" t="s">
        <v>6705</v>
      </c>
      <c r="T342" s="3" t="s">
        <v>69</v>
      </c>
      <c r="U342" s="3" t="s">
        <v>8242</v>
      </c>
      <c r="Z342">
        <v>1</v>
      </c>
      <c r="AB342" t="s">
        <v>487</v>
      </c>
      <c r="AF342" t="s">
        <v>64</v>
      </c>
      <c r="AG342" t="s">
        <v>65</v>
      </c>
      <c r="AH342" t="s">
        <v>66</v>
      </c>
      <c r="AI342" t="s">
        <v>67</v>
      </c>
    </row>
    <row r="343" spans="1:35" x14ac:dyDescent="0.15">
      <c r="A343" t="s">
        <v>52</v>
      </c>
      <c r="B343" t="s">
        <v>53</v>
      </c>
      <c r="C343" t="s">
        <v>6709</v>
      </c>
      <c r="D343" t="s">
        <v>48</v>
      </c>
      <c r="E343" t="s">
        <v>49</v>
      </c>
      <c r="F343" t="s">
        <v>50</v>
      </c>
      <c r="H343" s="1">
        <v>45658</v>
      </c>
      <c r="I343" t="s">
        <v>7049</v>
      </c>
      <c r="J343" t="s">
        <v>1776</v>
      </c>
      <c r="K343" t="s">
        <v>1780</v>
      </c>
      <c r="L343" s="3">
        <v>2.0530000000000257</v>
      </c>
      <c r="M343" s="3">
        <v>2.0370000000000061</v>
      </c>
      <c r="N343" s="3" t="s">
        <v>1779</v>
      </c>
      <c r="O343" s="3" t="s">
        <v>1783</v>
      </c>
      <c r="P343" s="3" t="s">
        <v>1058</v>
      </c>
      <c r="Q343" s="3" t="s">
        <v>566</v>
      </c>
      <c r="R343" s="3" t="s">
        <v>196</v>
      </c>
      <c r="S343" s="3" t="s">
        <v>6705</v>
      </c>
      <c r="T343" s="3" t="s">
        <v>69</v>
      </c>
      <c r="U343" s="3" t="s">
        <v>8242</v>
      </c>
      <c r="Z343">
        <v>1</v>
      </c>
      <c r="AB343" t="s">
        <v>487</v>
      </c>
      <c r="AF343" t="s">
        <v>64</v>
      </c>
      <c r="AG343" t="s">
        <v>65</v>
      </c>
      <c r="AH343" t="s">
        <v>66</v>
      </c>
      <c r="AI343" t="s">
        <v>67</v>
      </c>
    </row>
    <row r="344" spans="1:35" x14ac:dyDescent="0.15">
      <c r="A344" t="s">
        <v>52</v>
      </c>
      <c r="B344" t="s">
        <v>53</v>
      </c>
      <c r="C344" t="s">
        <v>6709</v>
      </c>
      <c r="D344" t="s">
        <v>48</v>
      </c>
      <c r="E344" t="s">
        <v>49</v>
      </c>
      <c r="F344" t="s">
        <v>50</v>
      </c>
      <c r="H344" s="1">
        <v>45658</v>
      </c>
      <c r="I344" t="s">
        <v>7050</v>
      </c>
      <c r="J344" t="s">
        <v>1780</v>
      </c>
      <c r="K344" t="s">
        <v>1784</v>
      </c>
      <c r="L344" s="3">
        <v>2.0370000000000061</v>
      </c>
      <c r="M344" s="3">
        <v>2.1210000000000093</v>
      </c>
      <c r="N344" s="3" t="s">
        <v>1783</v>
      </c>
      <c r="O344" s="3" t="s">
        <v>698</v>
      </c>
      <c r="P344" s="3" t="s">
        <v>566</v>
      </c>
      <c r="Q344" s="3" t="s">
        <v>1787</v>
      </c>
      <c r="R344" s="3" t="s">
        <v>196</v>
      </c>
      <c r="S344" s="3" t="s">
        <v>6705</v>
      </c>
      <c r="T344" s="3" t="s">
        <v>69</v>
      </c>
      <c r="U344" s="3" t="s">
        <v>8242</v>
      </c>
      <c r="Z344">
        <v>1</v>
      </c>
      <c r="AB344" t="s">
        <v>487</v>
      </c>
      <c r="AF344" t="s">
        <v>64</v>
      </c>
      <c r="AG344" t="s">
        <v>65</v>
      </c>
      <c r="AH344" t="s">
        <v>66</v>
      </c>
      <c r="AI344" t="s">
        <v>67</v>
      </c>
    </row>
    <row r="345" spans="1:35" x14ac:dyDescent="0.15">
      <c r="A345" t="s">
        <v>52</v>
      </c>
      <c r="B345" t="s">
        <v>53</v>
      </c>
      <c r="C345" t="s">
        <v>6709</v>
      </c>
      <c r="D345" t="s">
        <v>48</v>
      </c>
      <c r="E345" t="s">
        <v>49</v>
      </c>
      <c r="F345" t="s">
        <v>50</v>
      </c>
      <c r="H345" s="1">
        <v>45658</v>
      </c>
      <c r="I345" t="s">
        <v>7051</v>
      </c>
      <c r="J345" t="s">
        <v>1784</v>
      </c>
      <c r="K345" t="s">
        <v>1788</v>
      </c>
      <c r="L345" s="3">
        <v>2.1210000000000093</v>
      </c>
      <c r="M345" s="3">
        <v>2.2259999999999991</v>
      </c>
      <c r="N345" s="3" t="s">
        <v>698</v>
      </c>
      <c r="O345" s="3" t="s">
        <v>824</v>
      </c>
      <c r="P345" s="3" t="s">
        <v>1787</v>
      </c>
      <c r="Q345" s="3" t="s">
        <v>1791</v>
      </c>
      <c r="R345" s="3" t="s">
        <v>196</v>
      </c>
      <c r="S345" s="3" t="s">
        <v>6705</v>
      </c>
      <c r="T345" s="3" t="s">
        <v>69</v>
      </c>
      <c r="U345" s="3" t="s">
        <v>8242</v>
      </c>
      <c r="Z345">
        <v>1</v>
      </c>
      <c r="AB345" t="s">
        <v>487</v>
      </c>
      <c r="AF345" t="s">
        <v>64</v>
      </c>
      <c r="AG345" t="s">
        <v>65</v>
      </c>
      <c r="AH345" t="s">
        <v>66</v>
      </c>
      <c r="AI345" t="s">
        <v>67</v>
      </c>
    </row>
    <row r="346" spans="1:35" x14ac:dyDescent="0.15">
      <c r="A346" t="s">
        <v>52</v>
      </c>
      <c r="B346" t="s">
        <v>53</v>
      </c>
      <c r="C346" t="s">
        <v>6709</v>
      </c>
      <c r="D346" t="s">
        <v>48</v>
      </c>
      <c r="E346" t="s">
        <v>49</v>
      </c>
      <c r="F346" t="s">
        <v>50</v>
      </c>
      <c r="H346" s="1">
        <v>45658</v>
      </c>
      <c r="I346" t="s">
        <v>7052</v>
      </c>
      <c r="J346" t="s">
        <v>1788</v>
      </c>
      <c r="K346" t="s">
        <v>1792</v>
      </c>
      <c r="L346" s="3">
        <v>2.2259999999999991</v>
      </c>
      <c r="M346" s="3">
        <v>2.3230000000000075</v>
      </c>
      <c r="N346" s="3" t="s">
        <v>824</v>
      </c>
      <c r="O346" s="3" t="s">
        <v>676</v>
      </c>
      <c r="P346" s="3" t="s">
        <v>1791</v>
      </c>
      <c r="Q346" s="3" t="s">
        <v>1501</v>
      </c>
      <c r="R346" s="3" t="s">
        <v>196</v>
      </c>
      <c r="S346" s="3" t="s">
        <v>6705</v>
      </c>
      <c r="T346" s="3" t="s">
        <v>69</v>
      </c>
      <c r="U346" s="3" t="s">
        <v>8242</v>
      </c>
      <c r="Z346">
        <v>1</v>
      </c>
      <c r="AB346" t="s">
        <v>487</v>
      </c>
      <c r="AF346" t="s">
        <v>64</v>
      </c>
      <c r="AG346" t="s">
        <v>65</v>
      </c>
      <c r="AH346" t="s">
        <v>66</v>
      </c>
      <c r="AI346" t="s">
        <v>67</v>
      </c>
    </row>
    <row r="347" spans="1:35" x14ac:dyDescent="0.15">
      <c r="A347" t="s">
        <v>52</v>
      </c>
      <c r="B347" t="s">
        <v>53</v>
      </c>
      <c r="C347" t="s">
        <v>6709</v>
      </c>
      <c r="D347" t="s">
        <v>48</v>
      </c>
      <c r="E347" t="s">
        <v>49</v>
      </c>
      <c r="F347" t="s">
        <v>50</v>
      </c>
      <c r="H347" s="1">
        <v>45658</v>
      </c>
      <c r="I347" t="s">
        <v>7053</v>
      </c>
      <c r="J347" t="s">
        <v>1792</v>
      </c>
      <c r="K347" t="s">
        <v>1795</v>
      </c>
      <c r="L347" s="3">
        <v>2.3230000000000075</v>
      </c>
      <c r="M347" s="3">
        <v>2.3590000000000089</v>
      </c>
      <c r="N347" s="3" t="s">
        <v>676</v>
      </c>
      <c r="O347" s="3" t="s">
        <v>1798</v>
      </c>
      <c r="P347" s="3" t="s">
        <v>1501</v>
      </c>
      <c r="Q347" s="3" t="s">
        <v>1799</v>
      </c>
      <c r="R347" s="3" t="s">
        <v>196</v>
      </c>
      <c r="S347" s="3" t="s">
        <v>6705</v>
      </c>
      <c r="T347" s="3" t="s">
        <v>69</v>
      </c>
      <c r="U347" s="3" t="s">
        <v>8242</v>
      </c>
      <c r="Z347">
        <v>1</v>
      </c>
      <c r="AB347" t="s">
        <v>487</v>
      </c>
      <c r="AF347" t="s">
        <v>64</v>
      </c>
      <c r="AG347" t="s">
        <v>65</v>
      </c>
      <c r="AH347" t="s">
        <v>66</v>
      </c>
      <c r="AI347" t="s">
        <v>67</v>
      </c>
    </row>
    <row r="348" spans="1:35" x14ac:dyDescent="0.15">
      <c r="A348" t="s">
        <v>52</v>
      </c>
      <c r="B348" t="s">
        <v>53</v>
      </c>
      <c r="C348" t="s">
        <v>6709</v>
      </c>
      <c r="D348" t="s">
        <v>48</v>
      </c>
      <c r="E348" t="s">
        <v>49</v>
      </c>
      <c r="F348" t="s">
        <v>50</v>
      </c>
      <c r="H348" s="1">
        <v>45658</v>
      </c>
      <c r="I348" t="s">
        <v>7054</v>
      </c>
      <c r="J348" t="s">
        <v>1800</v>
      </c>
      <c r="K348" t="s">
        <v>1795</v>
      </c>
      <c r="L348" s="3">
        <v>2.3600000000000136</v>
      </c>
      <c r="M348" s="3">
        <v>2.3590000000000089</v>
      </c>
      <c r="N348" s="3" t="s">
        <v>1803</v>
      </c>
      <c r="O348" s="3" t="s">
        <v>1798</v>
      </c>
      <c r="P348" s="3" t="s">
        <v>596</v>
      </c>
      <c r="Q348" s="3" t="s">
        <v>1799</v>
      </c>
      <c r="R348" s="3" t="s">
        <v>196</v>
      </c>
      <c r="S348" s="3" t="s">
        <v>6705</v>
      </c>
      <c r="T348" s="3" t="s">
        <v>69</v>
      </c>
      <c r="U348" s="3" t="s">
        <v>8242</v>
      </c>
      <c r="Z348">
        <v>1</v>
      </c>
      <c r="AB348" t="s">
        <v>487</v>
      </c>
      <c r="AF348" t="s">
        <v>64</v>
      </c>
      <c r="AG348" t="s">
        <v>65</v>
      </c>
      <c r="AH348" t="s">
        <v>66</v>
      </c>
      <c r="AI348" t="s">
        <v>67</v>
      </c>
    </row>
    <row r="349" spans="1:35" x14ac:dyDescent="0.15">
      <c r="A349" t="s">
        <v>52</v>
      </c>
      <c r="B349" t="s">
        <v>53</v>
      </c>
      <c r="C349" t="s">
        <v>6709</v>
      </c>
      <c r="D349" t="s">
        <v>48</v>
      </c>
      <c r="E349" t="s">
        <v>49</v>
      </c>
      <c r="F349" t="s">
        <v>50</v>
      </c>
      <c r="H349" s="1">
        <v>45658</v>
      </c>
      <c r="I349" t="s">
        <v>7055</v>
      </c>
      <c r="J349" t="s">
        <v>1800</v>
      </c>
      <c r="K349" t="s">
        <v>1804</v>
      </c>
      <c r="L349" s="3">
        <v>2.3600000000000136</v>
      </c>
      <c r="M349" s="3">
        <v>2.4029999999999916</v>
      </c>
      <c r="N349" s="3" t="s">
        <v>1803</v>
      </c>
      <c r="O349" s="3" t="s">
        <v>1222</v>
      </c>
      <c r="P349" s="3" t="s">
        <v>596</v>
      </c>
      <c r="Q349" s="3" t="s">
        <v>1807</v>
      </c>
      <c r="R349" s="3" t="s">
        <v>196</v>
      </c>
      <c r="S349" s="3" t="s">
        <v>6705</v>
      </c>
      <c r="T349" s="3" t="s">
        <v>69</v>
      </c>
      <c r="U349" s="3" t="s">
        <v>8242</v>
      </c>
      <c r="Z349">
        <v>1</v>
      </c>
      <c r="AB349" t="s">
        <v>487</v>
      </c>
      <c r="AF349" t="s">
        <v>64</v>
      </c>
      <c r="AG349" t="s">
        <v>65</v>
      </c>
      <c r="AH349" t="s">
        <v>66</v>
      </c>
      <c r="AI349" t="s">
        <v>67</v>
      </c>
    </row>
    <row r="350" spans="1:35" x14ac:dyDescent="0.15">
      <c r="A350" t="s">
        <v>52</v>
      </c>
      <c r="B350" t="s">
        <v>53</v>
      </c>
      <c r="C350" t="s">
        <v>6709</v>
      </c>
      <c r="D350" t="s">
        <v>48</v>
      </c>
      <c r="E350" t="s">
        <v>49</v>
      </c>
      <c r="F350" t="s">
        <v>50</v>
      </c>
      <c r="H350" s="1">
        <v>45658</v>
      </c>
      <c r="I350" t="s">
        <v>7056</v>
      </c>
      <c r="J350" t="s">
        <v>1808</v>
      </c>
      <c r="K350" t="s">
        <v>1804</v>
      </c>
      <c r="L350" s="3">
        <v>2.3719999999999857</v>
      </c>
      <c r="M350" s="3">
        <v>2.4029999999999916</v>
      </c>
      <c r="N350" s="3" t="s">
        <v>1811</v>
      </c>
      <c r="O350" s="3" t="s">
        <v>1222</v>
      </c>
      <c r="P350" s="3" t="s">
        <v>1812</v>
      </c>
      <c r="Q350" s="3" t="s">
        <v>1807</v>
      </c>
      <c r="R350" s="3" t="s">
        <v>196</v>
      </c>
      <c r="S350" s="3" t="s">
        <v>6705</v>
      </c>
      <c r="T350" s="3" t="s">
        <v>69</v>
      </c>
      <c r="U350" s="3" t="s">
        <v>8242</v>
      </c>
      <c r="Z350">
        <v>1</v>
      </c>
      <c r="AB350" t="s">
        <v>487</v>
      </c>
      <c r="AF350" t="s">
        <v>64</v>
      </c>
      <c r="AG350" t="s">
        <v>65</v>
      </c>
      <c r="AH350" t="s">
        <v>66</v>
      </c>
      <c r="AI350" t="s">
        <v>67</v>
      </c>
    </row>
    <row r="351" spans="1:35" x14ac:dyDescent="0.15">
      <c r="A351" t="s">
        <v>52</v>
      </c>
      <c r="B351" t="s">
        <v>53</v>
      </c>
      <c r="C351" t="s">
        <v>6709</v>
      </c>
      <c r="D351" t="s">
        <v>48</v>
      </c>
      <c r="E351" t="s">
        <v>49</v>
      </c>
      <c r="F351" t="s">
        <v>50</v>
      </c>
      <c r="H351" s="1">
        <v>45658</v>
      </c>
      <c r="I351" t="s">
        <v>7057</v>
      </c>
      <c r="J351" t="s">
        <v>1808</v>
      </c>
      <c r="K351" t="s">
        <v>1813</v>
      </c>
      <c r="L351" s="3">
        <v>2.3719999999999857</v>
      </c>
      <c r="M351" s="3">
        <v>2.5499999999999829</v>
      </c>
      <c r="N351" s="3" t="s">
        <v>1811</v>
      </c>
      <c r="O351" s="3" t="s">
        <v>1816</v>
      </c>
      <c r="P351" s="3" t="s">
        <v>1812</v>
      </c>
      <c r="Q351" s="3" t="s">
        <v>1817</v>
      </c>
      <c r="R351" s="3" t="s">
        <v>196</v>
      </c>
      <c r="S351" s="3" t="s">
        <v>6705</v>
      </c>
      <c r="T351" s="3" t="s">
        <v>69</v>
      </c>
      <c r="U351" s="3" t="s">
        <v>8242</v>
      </c>
      <c r="Z351">
        <v>1</v>
      </c>
      <c r="AB351" t="s">
        <v>487</v>
      </c>
      <c r="AF351" t="s">
        <v>64</v>
      </c>
      <c r="AG351" t="s">
        <v>65</v>
      </c>
      <c r="AH351" t="s">
        <v>66</v>
      </c>
      <c r="AI351" t="s">
        <v>67</v>
      </c>
    </row>
    <row r="352" spans="1:35" x14ac:dyDescent="0.15">
      <c r="A352" t="s">
        <v>52</v>
      </c>
      <c r="B352" t="s">
        <v>53</v>
      </c>
      <c r="C352" t="s">
        <v>6709</v>
      </c>
      <c r="D352" t="s">
        <v>48</v>
      </c>
      <c r="E352" t="s">
        <v>49</v>
      </c>
      <c r="F352" t="s">
        <v>50</v>
      </c>
      <c r="H352" s="1">
        <v>45658</v>
      </c>
      <c r="I352" t="s">
        <v>7058</v>
      </c>
      <c r="J352" t="s">
        <v>1813</v>
      </c>
      <c r="K352" t="s">
        <v>1818</v>
      </c>
      <c r="L352" s="3">
        <v>2.5499999999999829</v>
      </c>
      <c r="M352" s="3">
        <v>2.6169999999999902</v>
      </c>
      <c r="N352" s="3" t="s">
        <v>1816</v>
      </c>
      <c r="O352" s="3" t="s">
        <v>1821</v>
      </c>
      <c r="P352" s="3" t="s">
        <v>1817</v>
      </c>
      <c r="Q352" s="3" t="s">
        <v>1822</v>
      </c>
      <c r="R352" s="3" t="s">
        <v>196</v>
      </c>
      <c r="S352" s="3" t="s">
        <v>6705</v>
      </c>
      <c r="T352" s="3" t="s">
        <v>69</v>
      </c>
      <c r="U352" s="3" t="s">
        <v>8242</v>
      </c>
      <c r="Z352">
        <v>1</v>
      </c>
      <c r="AB352" t="s">
        <v>487</v>
      </c>
      <c r="AF352" t="s">
        <v>64</v>
      </c>
      <c r="AG352" t="s">
        <v>65</v>
      </c>
      <c r="AH352" t="s">
        <v>66</v>
      </c>
      <c r="AI352" t="s">
        <v>67</v>
      </c>
    </row>
    <row r="353" spans="1:35" x14ac:dyDescent="0.15">
      <c r="A353" t="s">
        <v>52</v>
      </c>
      <c r="B353" t="s">
        <v>53</v>
      </c>
      <c r="C353" t="s">
        <v>6709</v>
      </c>
      <c r="D353" t="s">
        <v>48</v>
      </c>
      <c r="E353" t="s">
        <v>49</v>
      </c>
      <c r="F353" t="s">
        <v>50</v>
      </c>
      <c r="H353" s="1">
        <v>45658</v>
      </c>
      <c r="I353" t="s">
        <v>7059</v>
      </c>
      <c r="J353" t="s">
        <v>1818</v>
      </c>
      <c r="K353" t="s">
        <v>1823</v>
      </c>
      <c r="L353" s="3">
        <v>2.6169999999999902</v>
      </c>
      <c r="M353" s="3">
        <v>2.657999999999987</v>
      </c>
      <c r="N353" s="3" t="s">
        <v>1821</v>
      </c>
      <c r="O353" s="3" t="s">
        <v>1826</v>
      </c>
      <c r="P353" s="3" t="s">
        <v>1822</v>
      </c>
      <c r="Q353" s="3" t="s">
        <v>1827</v>
      </c>
      <c r="R353" s="3" t="s">
        <v>196</v>
      </c>
      <c r="S353" s="3" t="s">
        <v>6705</v>
      </c>
      <c r="T353" s="3" t="s">
        <v>69</v>
      </c>
      <c r="U353" s="3" t="s">
        <v>8242</v>
      </c>
      <c r="Z353">
        <v>1</v>
      </c>
      <c r="AB353" t="s">
        <v>487</v>
      </c>
      <c r="AF353" t="s">
        <v>64</v>
      </c>
      <c r="AG353" t="s">
        <v>65</v>
      </c>
      <c r="AH353" t="s">
        <v>66</v>
      </c>
      <c r="AI353" t="s">
        <v>67</v>
      </c>
    </row>
    <row r="354" spans="1:35" x14ac:dyDescent="0.15">
      <c r="A354" t="s">
        <v>52</v>
      </c>
      <c r="B354" t="s">
        <v>53</v>
      </c>
      <c r="C354" t="s">
        <v>6709</v>
      </c>
      <c r="D354" t="s">
        <v>48</v>
      </c>
      <c r="E354" t="s">
        <v>49</v>
      </c>
      <c r="F354" t="s">
        <v>50</v>
      </c>
      <c r="H354" s="1">
        <v>45658</v>
      </c>
      <c r="I354" t="s">
        <v>7060</v>
      </c>
      <c r="J354" t="s">
        <v>1823</v>
      </c>
      <c r="K354" t="s">
        <v>1828</v>
      </c>
      <c r="L354" s="3">
        <v>2.657999999999987</v>
      </c>
      <c r="M354" s="3">
        <v>2.632000000000005</v>
      </c>
      <c r="N354" s="3" t="s">
        <v>1826</v>
      </c>
      <c r="O354" s="3" t="s">
        <v>1831</v>
      </c>
      <c r="P354" s="3" t="s">
        <v>1827</v>
      </c>
      <c r="Q354" s="3" t="s">
        <v>760</v>
      </c>
      <c r="R354" s="3" t="s">
        <v>196</v>
      </c>
      <c r="S354" s="3" t="s">
        <v>6705</v>
      </c>
      <c r="T354" s="3" t="s">
        <v>69</v>
      </c>
      <c r="U354" s="3" t="s">
        <v>6749</v>
      </c>
      <c r="Z354">
        <v>1</v>
      </c>
      <c r="AB354" t="s">
        <v>487</v>
      </c>
      <c r="AF354" t="s">
        <v>64</v>
      </c>
      <c r="AG354" t="s">
        <v>65</v>
      </c>
      <c r="AH354" t="s">
        <v>66</v>
      </c>
      <c r="AI354" t="s">
        <v>67</v>
      </c>
    </row>
    <row r="355" spans="1:35" x14ac:dyDescent="0.15">
      <c r="A355" t="s">
        <v>52</v>
      </c>
      <c r="B355" t="s">
        <v>53</v>
      </c>
      <c r="C355" t="s">
        <v>6709</v>
      </c>
      <c r="D355" t="s">
        <v>48</v>
      </c>
      <c r="E355" t="s">
        <v>49</v>
      </c>
      <c r="F355" t="s">
        <v>50</v>
      </c>
      <c r="H355" s="1">
        <v>45658</v>
      </c>
      <c r="I355" t="s">
        <v>7061</v>
      </c>
      <c r="J355" t="s">
        <v>1828</v>
      </c>
      <c r="K355" t="s">
        <v>1832</v>
      </c>
      <c r="L355" s="3">
        <v>2.632000000000005</v>
      </c>
      <c r="M355" s="3">
        <v>2.7510000000000048</v>
      </c>
      <c r="N355" s="3" t="s">
        <v>1831</v>
      </c>
      <c r="O355" s="3" t="s">
        <v>1835</v>
      </c>
      <c r="P355" s="3" t="s">
        <v>760</v>
      </c>
      <c r="Q355" s="3" t="s">
        <v>1836</v>
      </c>
      <c r="R355" s="3" t="s">
        <v>196</v>
      </c>
      <c r="S355" s="3" t="s">
        <v>6705</v>
      </c>
      <c r="T355" s="3" t="s">
        <v>69</v>
      </c>
      <c r="U355" s="3" t="s">
        <v>6749</v>
      </c>
      <c r="Z355">
        <v>1</v>
      </c>
      <c r="AB355" t="s">
        <v>487</v>
      </c>
      <c r="AF355" t="s">
        <v>64</v>
      </c>
      <c r="AG355" t="s">
        <v>65</v>
      </c>
      <c r="AH355" t="s">
        <v>66</v>
      </c>
      <c r="AI355" t="s">
        <v>67</v>
      </c>
    </row>
    <row r="356" spans="1:35" x14ac:dyDescent="0.15">
      <c r="A356" t="s">
        <v>52</v>
      </c>
      <c r="B356" t="s">
        <v>53</v>
      </c>
      <c r="C356" t="s">
        <v>6709</v>
      </c>
      <c r="D356" t="s">
        <v>48</v>
      </c>
      <c r="E356" t="s">
        <v>49</v>
      </c>
      <c r="F356" t="s">
        <v>50</v>
      </c>
      <c r="H356" s="1">
        <v>45658</v>
      </c>
      <c r="I356" t="s">
        <v>7062</v>
      </c>
      <c r="J356" t="s">
        <v>1832</v>
      </c>
      <c r="K356" t="s">
        <v>1837</v>
      </c>
      <c r="L356" s="3">
        <v>2.7510000000000048</v>
      </c>
      <c r="M356" s="3">
        <v>2.7390000000000043</v>
      </c>
      <c r="N356" s="3" t="s">
        <v>1835</v>
      </c>
      <c r="O356" s="3" t="s">
        <v>496</v>
      </c>
      <c r="P356" s="3" t="s">
        <v>1836</v>
      </c>
      <c r="Q356" s="3" t="s">
        <v>1840</v>
      </c>
      <c r="R356" s="3" t="s">
        <v>196</v>
      </c>
      <c r="S356" s="3" t="s">
        <v>6705</v>
      </c>
      <c r="T356" s="3" t="s">
        <v>69</v>
      </c>
      <c r="U356" s="3" t="s">
        <v>6749</v>
      </c>
      <c r="Z356">
        <v>1</v>
      </c>
      <c r="AB356" t="s">
        <v>487</v>
      </c>
      <c r="AF356" t="s">
        <v>64</v>
      </c>
      <c r="AG356" t="s">
        <v>65</v>
      </c>
      <c r="AH356" t="s">
        <v>66</v>
      </c>
      <c r="AI356" t="s">
        <v>67</v>
      </c>
    </row>
    <row r="357" spans="1:35" x14ac:dyDescent="0.15">
      <c r="A357" t="s">
        <v>52</v>
      </c>
      <c r="B357" t="s">
        <v>53</v>
      </c>
      <c r="C357" t="s">
        <v>6709</v>
      </c>
      <c r="D357" t="s">
        <v>48</v>
      </c>
      <c r="E357" t="s">
        <v>49</v>
      </c>
      <c r="F357" t="s">
        <v>50</v>
      </c>
      <c r="H357" s="1">
        <v>45658</v>
      </c>
      <c r="I357" t="s">
        <v>7063</v>
      </c>
      <c r="J357" t="s">
        <v>1837</v>
      </c>
      <c r="K357" t="s">
        <v>1841</v>
      </c>
      <c r="L357" s="3">
        <v>2.7390000000000043</v>
      </c>
      <c r="M357" s="3">
        <v>3.061000000000007</v>
      </c>
      <c r="N357" s="3" t="s">
        <v>496</v>
      </c>
      <c r="O357" s="3" t="s">
        <v>541</v>
      </c>
      <c r="P357" s="3" t="s">
        <v>1840</v>
      </c>
      <c r="Q357" s="3" t="s">
        <v>1844</v>
      </c>
      <c r="R357" s="3" t="s">
        <v>196</v>
      </c>
      <c r="S357" s="3" t="s">
        <v>6705</v>
      </c>
      <c r="T357" s="3" t="s">
        <v>69</v>
      </c>
      <c r="U357" s="3" t="s">
        <v>6749</v>
      </c>
      <c r="Z357">
        <v>1</v>
      </c>
      <c r="AB357" t="s">
        <v>487</v>
      </c>
      <c r="AF357" t="s">
        <v>64</v>
      </c>
      <c r="AG357" t="s">
        <v>65</v>
      </c>
      <c r="AH357" t="s">
        <v>66</v>
      </c>
      <c r="AI357" t="s">
        <v>67</v>
      </c>
    </row>
    <row r="358" spans="1:35" x14ac:dyDescent="0.15">
      <c r="A358" t="s">
        <v>52</v>
      </c>
      <c r="B358" t="s">
        <v>53</v>
      </c>
      <c r="C358" t="s">
        <v>6709</v>
      </c>
      <c r="D358" t="s">
        <v>48</v>
      </c>
      <c r="E358" t="s">
        <v>49</v>
      </c>
      <c r="F358" t="s">
        <v>50</v>
      </c>
      <c r="H358" s="1">
        <v>45658</v>
      </c>
      <c r="I358" t="s">
        <v>7064</v>
      </c>
      <c r="J358" t="s">
        <v>1841</v>
      </c>
      <c r="K358" t="s">
        <v>1845</v>
      </c>
      <c r="L358" s="3">
        <v>3.061000000000007</v>
      </c>
      <c r="M358" s="3">
        <v>3.0559999999999974</v>
      </c>
      <c r="N358" s="3" t="s">
        <v>541</v>
      </c>
      <c r="O358" s="3" t="s">
        <v>1848</v>
      </c>
      <c r="P358" s="3" t="s">
        <v>1844</v>
      </c>
      <c r="Q358" s="3" t="s">
        <v>1849</v>
      </c>
      <c r="R358" s="3" t="s">
        <v>196</v>
      </c>
      <c r="S358" s="3" t="s">
        <v>6705</v>
      </c>
      <c r="T358" s="3" t="s">
        <v>69</v>
      </c>
      <c r="U358" s="3" t="s">
        <v>6749</v>
      </c>
      <c r="Z358">
        <v>1</v>
      </c>
      <c r="AB358" t="s">
        <v>487</v>
      </c>
      <c r="AF358" t="s">
        <v>64</v>
      </c>
      <c r="AG358" t="s">
        <v>65</v>
      </c>
      <c r="AH358" t="s">
        <v>66</v>
      </c>
      <c r="AI358" t="s">
        <v>67</v>
      </c>
    </row>
    <row r="359" spans="1:35" x14ac:dyDescent="0.15">
      <c r="A359" t="s">
        <v>52</v>
      </c>
      <c r="B359" t="s">
        <v>53</v>
      </c>
      <c r="C359" t="s">
        <v>6709</v>
      </c>
      <c r="D359" t="s">
        <v>48</v>
      </c>
      <c r="E359" t="s">
        <v>49</v>
      </c>
      <c r="F359" t="s">
        <v>50</v>
      </c>
      <c r="H359" s="1">
        <v>45658</v>
      </c>
      <c r="I359" t="s">
        <v>7065</v>
      </c>
      <c r="J359" t="s">
        <v>1845</v>
      </c>
      <c r="K359" t="s">
        <v>1850</v>
      </c>
      <c r="L359" s="3">
        <v>3.0559999999999974</v>
      </c>
      <c r="M359" s="3">
        <v>3.1970000000000027</v>
      </c>
      <c r="N359" s="3" t="s">
        <v>1848</v>
      </c>
      <c r="O359" s="3" t="s">
        <v>1853</v>
      </c>
      <c r="P359" s="3" t="s">
        <v>1849</v>
      </c>
      <c r="Q359" s="3">
        <v>127.785</v>
      </c>
      <c r="R359" s="3" t="s">
        <v>196</v>
      </c>
      <c r="S359" s="3" t="s">
        <v>6705</v>
      </c>
      <c r="T359" s="3" t="s">
        <v>69</v>
      </c>
      <c r="U359" s="3" t="s">
        <v>6749</v>
      </c>
      <c r="Z359">
        <v>1</v>
      </c>
      <c r="AB359" t="s">
        <v>487</v>
      </c>
      <c r="AF359" t="s">
        <v>64</v>
      </c>
      <c r="AG359" t="s">
        <v>65</v>
      </c>
      <c r="AH359" t="s">
        <v>66</v>
      </c>
      <c r="AI359" t="s">
        <v>67</v>
      </c>
    </row>
    <row r="360" spans="1:35" x14ac:dyDescent="0.15">
      <c r="A360" t="s">
        <v>52</v>
      </c>
      <c r="B360" t="s">
        <v>53</v>
      </c>
      <c r="C360" t="s">
        <v>6709</v>
      </c>
      <c r="D360" t="s">
        <v>48</v>
      </c>
      <c r="E360" t="s">
        <v>49</v>
      </c>
      <c r="F360" t="s">
        <v>50</v>
      </c>
      <c r="H360" s="1">
        <v>45658</v>
      </c>
      <c r="I360" t="s">
        <v>7066</v>
      </c>
      <c r="J360" t="s">
        <v>1850</v>
      </c>
      <c r="K360" t="s">
        <v>1855</v>
      </c>
      <c r="L360" s="3">
        <v>3.1970000000000027</v>
      </c>
      <c r="M360" s="3">
        <v>3.2349999999999994</v>
      </c>
      <c r="N360" s="3" t="s">
        <v>1853</v>
      </c>
      <c r="O360" s="3" t="s">
        <v>1453</v>
      </c>
      <c r="P360" s="3" t="s">
        <v>1854</v>
      </c>
      <c r="Q360" s="3" t="s">
        <v>1858</v>
      </c>
      <c r="R360" s="3" t="s">
        <v>196</v>
      </c>
      <c r="S360" s="3" t="s">
        <v>6705</v>
      </c>
      <c r="T360" s="3" t="s">
        <v>69</v>
      </c>
      <c r="U360" s="3" t="s">
        <v>6749</v>
      </c>
      <c r="Z360">
        <v>1</v>
      </c>
      <c r="AB360" t="s">
        <v>487</v>
      </c>
      <c r="AF360" t="s">
        <v>64</v>
      </c>
      <c r="AG360" t="s">
        <v>65</v>
      </c>
      <c r="AH360" t="s">
        <v>66</v>
      </c>
      <c r="AI360" t="s">
        <v>67</v>
      </c>
    </row>
    <row r="361" spans="1:35" x14ac:dyDescent="0.15">
      <c r="A361" t="s">
        <v>52</v>
      </c>
      <c r="B361" t="s">
        <v>53</v>
      </c>
      <c r="C361" t="s">
        <v>6709</v>
      </c>
      <c r="D361" t="s">
        <v>48</v>
      </c>
      <c r="E361" t="s">
        <v>49</v>
      </c>
      <c r="F361" t="s">
        <v>50</v>
      </c>
      <c r="H361" s="1">
        <v>45658</v>
      </c>
      <c r="I361" t="s">
        <v>7067</v>
      </c>
      <c r="J361" t="s">
        <v>1859</v>
      </c>
      <c r="K361" t="s">
        <v>1855</v>
      </c>
      <c r="L361" s="3">
        <v>3.1700000000000017</v>
      </c>
      <c r="M361" s="3">
        <v>3.2349999999999994</v>
      </c>
      <c r="N361" s="3" t="s">
        <v>1862</v>
      </c>
      <c r="O361" s="3" t="s">
        <v>1453</v>
      </c>
      <c r="P361" s="3">
        <v>127.67</v>
      </c>
      <c r="Q361" s="3" t="s">
        <v>1858</v>
      </c>
      <c r="R361" s="3" t="s">
        <v>196</v>
      </c>
      <c r="S361" s="3" t="s">
        <v>6705</v>
      </c>
      <c r="T361" s="3" t="s">
        <v>69</v>
      </c>
      <c r="U361" s="3" t="s">
        <v>6749</v>
      </c>
      <c r="Z361">
        <v>1</v>
      </c>
      <c r="AB361" t="s">
        <v>487</v>
      </c>
      <c r="AF361" t="s">
        <v>64</v>
      </c>
      <c r="AG361" t="s">
        <v>65</v>
      </c>
      <c r="AH361" t="s">
        <v>66</v>
      </c>
      <c r="AI361" t="s">
        <v>67</v>
      </c>
    </row>
    <row r="362" spans="1:35" x14ac:dyDescent="0.15">
      <c r="A362" t="s">
        <v>52</v>
      </c>
      <c r="B362" t="s">
        <v>53</v>
      </c>
      <c r="C362" t="s">
        <v>6709</v>
      </c>
      <c r="D362" t="s">
        <v>48</v>
      </c>
      <c r="E362" t="s">
        <v>49</v>
      </c>
      <c r="F362" t="s">
        <v>50</v>
      </c>
      <c r="H362" s="1">
        <v>45658</v>
      </c>
      <c r="I362" t="s">
        <v>7068</v>
      </c>
      <c r="J362" t="s">
        <v>1859</v>
      </c>
      <c r="K362" t="s">
        <v>1864</v>
      </c>
      <c r="L362" s="3">
        <v>3.1700000000000017</v>
      </c>
      <c r="M362" s="3">
        <v>3.3089999999999975</v>
      </c>
      <c r="N362" s="3" t="s">
        <v>1862</v>
      </c>
      <c r="O362" s="3" t="s">
        <v>1867</v>
      </c>
      <c r="P362" s="3" t="s">
        <v>1863</v>
      </c>
      <c r="Q362" s="3" t="s">
        <v>1868</v>
      </c>
      <c r="R362" s="3" t="s">
        <v>196</v>
      </c>
      <c r="S362" s="3" t="s">
        <v>6705</v>
      </c>
      <c r="T362" s="3" t="s">
        <v>69</v>
      </c>
      <c r="U362" s="3" t="s">
        <v>6749</v>
      </c>
      <c r="Z362">
        <v>1</v>
      </c>
      <c r="AB362" t="s">
        <v>487</v>
      </c>
      <c r="AF362" t="s">
        <v>64</v>
      </c>
      <c r="AG362" t="s">
        <v>65</v>
      </c>
      <c r="AH362" t="s">
        <v>66</v>
      </c>
      <c r="AI362" t="s">
        <v>67</v>
      </c>
    </row>
    <row r="363" spans="1:35" x14ac:dyDescent="0.15">
      <c r="A363" t="s">
        <v>52</v>
      </c>
      <c r="B363" t="s">
        <v>53</v>
      </c>
      <c r="C363" t="s">
        <v>6709</v>
      </c>
      <c r="D363" t="s">
        <v>48</v>
      </c>
      <c r="E363" t="s">
        <v>49</v>
      </c>
      <c r="F363" t="s">
        <v>50</v>
      </c>
      <c r="H363" s="1">
        <v>45658</v>
      </c>
      <c r="I363" t="s">
        <v>7069</v>
      </c>
      <c r="J363" t="s">
        <v>1864</v>
      </c>
      <c r="K363" t="s">
        <v>1869</v>
      </c>
      <c r="L363" s="3">
        <v>3.3089999999999975</v>
      </c>
      <c r="M363" s="3">
        <v>3.4009999999999962</v>
      </c>
      <c r="N363" s="3" t="s">
        <v>1867</v>
      </c>
      <c r="O363" s="3" t="s">
        <v>1872</v>
      </c>
      <c r="P363" s="3" t="s">
        <v>1868</v>
      </c>
      <c r="Q363" s="3" t="s">
        <v>1873</v>
      </c>
      <c r="R363" s="3" t="s">
        <v>196</v>
      </c>
      <c r="S363" s="3" t="s">
        <v>6705</v>
      </c>
      <c r="T363" s="3" t="s">
        <v>69</v>
      </c>
      <c r="U363" s="3" t="s">
        <v>6749</v>
      </c>
      <c r="Z363">
        <v>1</v>
      </c>
      <c r="AB363" t="s">
        <v>487</v>
      </c>
      <c r="AF363" t="s">
        <v>64</v>
      </c>
      <c r="AG363" t="s">
        <v>65</v>
      </c>
      <c r="AH363" t="s">
        <v>66</v>
      </c>
      <c r="AI363" t="s">
        <v>67</v>
      </c>
    </row>
    <row r="364" spans="1:35" x14ac:dyDescent="0.15">
      <c r="A364" t="s">
        <v>52</v>
      </c>
      <c r="B364" t="s">
        <v>53</v>
      </c>
      <c r="C364" t="s">
        <v>6709</v>
      </c>
      <c r="D364" t="s">
        <v>48</v>
      </c>
      <c r="E364" t="s">
        <v>49</v>
      </c>
      <c r="F364" t="s">
        <v>50</v>
      </c>
      <c r="H364" s="1">
        <v>45658</v>
      </c>
      <c r="I364" t="s">
        <v>7070</v>
      </c>
      <c r="J364" t="s">
        <v>1879</v>
      </c>
      <c r="K364" t="s">
        <v>1874</v>
      </c>
      <c r="L364" s="3">
        <v>0</v>
      </c>
      <c r="M364" s="3">
        <v>0.55099999999998772</v>
      </c>
      <c r="N364" s="3" t="s">
        <v>1882</v>
      </c>
      <c r="O364" s="3" t="s">
        <v>1877</v>
      </c>
      <c r="P364" s="3" t="s">
        <v>1882</v>
      </c>
      <c r="Q364" s="3" t="s">
        <v>1878</v>
      </c>
      <c r="R364" s="3" t="s">
        <v>196</v>
      </c>
      <c r="S364" s="3" t="s">
        <v>6705</v>
      </c>
      <c r="T364" s="3" t="s">
        <v>69</v>
      </c>
      <c r="U364" s="3" t="s">
        <v>8242</v>
      </c>
      <c r="Z364">
        <v>1</v>
      </c>
      <c r="AB364" t="s">
        <v>487</v>
      </c>
      <c r="AF364" t="s">
        <v>64</v>
      </c>
      <c r="AG364" t="s">
        <v>65</v>
      </c>
      <c r="AH364" t="s">
        <v>66</v>
      </c>
      <c r="AI364" t="s">
        <v>67</v>
      </c>
    </row>
    <row r="365" spans="1:35" x14ac:dyDescent="0.15">
      <c r="A365" t="s">
        <v>52</v>
      </c>
      <c r="B365" t="s">
        <v>53</v>
      </c>
      <c r="C365" t="s">
        <v>6709</v>
      </c>
      <c r="D365" t="s">
        <v>48</v>
      </c>
      <c r="E365" t="s">
        <v>49</v>
      </c>
      <c r="F365" t="s">
        <v>50</v>
      </c>
      <c r="H365" s="1">
        <v>45658</v>
      </c>
      <c r="I365" t="s">
        <v>7071</v>
      </c>
      <c r="J365" t="s">
        <v>1879</v>
      </c>
      <c r="K365" t="s">
        <v>1883</v>
      </c>
      <c r="L365" s="3">
        <v>0</v>
      </c>
      <c r="M365" s="3">
        <v>1.1799999999999784</v>
      </c>
      <c r="N365" s="3" t="s">
        <v>1882</v>
      </c>
      <c r="O365" s="3" t="s">
        <v>1886</v>
      </c>
      <c r="P365" s="3" t="s">
        <v>1882</v>
      </c>
      <c r="Q365" s="3" t="s">
        <v>1887</v>
      </c>
      <c r="R365" s="3" t="s">
        <v>196</v>
      </c>
      <c r="S365" s="3" t="s">
        <v>6705</v>
      </c>
      <c r="T365" s="3" t="s">
        <v>69</v>
      </c>
      <c r="U365" s="3" t="s">
        <v>8242</v>
      </c>
      <c r="Z365">
        <v>1</v>
      </c>
      <c r="AB365" t="s">
        <v>487</v>
      </c>
      <c r="AF365" t="s">
        <v>64</v>
      </c>
      <c r="AG365" t="s">
        <v>65</v>
      </c>
      <c r="AH365" t="s">
        <v>66</v>
      </c>
      <c r="AI365" t="s">
        <v>67</v>
      </c>
    </row>
    <row r="366" spans="1:35" x14ac:dyDescent="0.15">
      <c r="A366" t="s">
        <v>52</v>
      </c>
      <c r="B366" t="s">
        <v>53</v>
      </c>
      <c r="C366" t="s">
        <v>6709</v>
      </c>
      <c r="D366" t="s">
        <v>48</v>
      </c>
      <c r="E366" t="s">
        <v>49</v>
      </c>
      <c r="F366" t="s">
        <v>50</v>
      </c>
      <c r="H366" s="1">
        <v>45658</v>
      </c>
      <c r="I366" t="s">
        <v>7072</v>
      </c>
      <c r="J366" t="s">
        <v>1883</v>
      </c>
      <c r="K366" t="s">
        <v>1888</v>
      </c>
      <c r="L366" s="3">
        <v>1.1799999999999784</v>
      </c>
      <c r="M366" s="3">
        <v>1.2400000000000091</v>
      </c>
      <c r="N366" s="3" t="s">
        <v>1886</v>
      </c>
      <c r="O366" s="3" t="s">
        <v>380</v>
      </c>
      <c r="P366" s="3" t="s">
        <v>1887</v>
      </c>
      <c r="Q366" s="3" t="s">
        <v>1280</v>
      </c>
      <c r="R366" s="3" t="s">
        <v>196</v>
      </c>
      <c r="S366" s="3" t="s">
        <v>6705</v>
      </c>
      <c r="T366" s="3" t="s">
        <v>69</v>
      </c>
      <c r="U366" s="3" t="s">
        <v>8242</v>
      </c>
      <c r="Z366">
        <v>1</v>
      </c>
      <c r="AB366" t="s">
        <v>487</v>
      </c>
      <c r="AF366" t="s">
        <v>64</v>
      </c>
      <c r="AG366" t="s">
        <v>65</v>
      </c>
      <c r="AH366" t="s">
        <v>66</v>
      </c>
      <c r="AI366" t="s">
        <v>67</v>
      </c>
    </row>
    <row r="367" spans="1:35" x14ac:dyDescent="0.15">
      <c r="A367" t="s">
        <v>52</v>
      </c>
      <c r="B367" t="s">
        <v>53</v>
      </c>
      <c r="C367" t="s">
        <v>6709</v>
      </c>
      <c r="D367" t="s">
        <v>48</v>
      </c>
      <c r="E367" t="s">
        <v>49</v>
      </c>
      <c r="F367" t="s">
        <v>50</v>
      </c>
      <c r="H367" s="1">
        <v>45658</v>
      </c>
      <c r="I367" t="s">
        <v>7073</v>
      </c>
      <c r="J367" t="s">
        <v>1888</v>
      </c>
      <c r="K367" t="s">
        <v>1891</v>
      </c>
      <c r="L367" s="3">
        <v>1.2400000000000091</v>
      </c>
      <c r="M367" s="3">
        <v>1.3429999999999893</v>
      </c>
      <c r="N367" s="3" t="s">
        <v>380</v>
      </c>
      <c r="O367" s="3" t="s">
        <v>1894</v>
      </c>
      <c r="P367" s="3" t="s">
        <v>1280</v>
      </c>
      <c r="Q367" s="3" t="s">
        <v>1100</v>
      </c>
      <c r="R367" s="3" t="s">
        <v>196</v>
      </c>
      <c r="S367" s="3" t="s">
        <v>6705</v>
      </c>
      <c r="T367" s="3" t="s">
        <v>69</v>
      </c>
      <c r="U367" s="3" t="s">
        <v>8242</v>
      </c>
      <c r="Z367">
        <v>1</v>
      </c>
      <c r="AB367" t="s">
        <v>487</v>
      </c>
      <c r="AF367" t="s">
        <v>64</v>
      </c>
      <c r="AG367" t="s">
        <v>65</v>
      </c>
      <c r="AH367" t="s">
        <v>66</v>
      </c>
      <c r="AI367" t="s">
        <v>67</v>
      </c>
    </row>
    <row r="368" spans="1:35" x14ac:dyDescent="0.15">
      <c r="A368" t="s">
        <v>52</v>
      </c>
      <c r="B368" t="s">
        <v>53</v>
      </c>
      <c r="C368" t="s">
        <v>6709</v>
      </c>
      <c r="D368" t="s">
        <v>48</v>
      </c>
      <c r="E368" t="s">
        <v>49</v>
      </c>
      <c r="F368" t="s">
        <v>50</v>
      </c>
      <c r="H368" s="1">
        <v>45658</v>
      </c>
      <c r="I368" t="s">
        <v>7074</v>
      </c>
      <c r="J368" t="s">
        <v>1891</v>
      </c>
      <c r="K368" t="s">
        <v>1895</v>
      </c>
      <c r="L368" s="3">
        <v>1.3429999999999893</v>
      </c>
      <c r="M368" s="3">
        <v>1.3729999999999905</v>
      </c>
      <c r="N368" s="3" t="s">
        <v>1894</v>
      </c>
      <c r="O368" s="3" t="s">
        <v>1898</v>
      </c>
      <c r="P368" s="3" t="s">
        <v>1100</v>
      </c>
      <c r="Q368" s="3" t="s">
        <v>1899</v>
      </c>
      <c r="R368" s="3" t="s">
        <v>196</v>
      </c>
      <c r="S368" s="3" t="s">
        <v>6705</v>
      </c>
      <c r="T368" s="3" t="s">
        <v>69</v>
      </c>
      <c r="U368" s="3" t="s">
        <v>8242</v>
      </c>
      <c r="Z368">
        <v>1</v>
      </c>
      <c r="AB368" t="s">
        <v>487</v>
      </c>
      <c r="AF368" t="s">
        <v>64</v>
      </c>
      <c r="AG368" t="s">
        <v>65</v>
      </c>
      <c r="AH368" t="s">
        <v>66</v>
      </c>
      <c r="AI368" t="s">
        <v>67</v>
      </c>
    </row>
    <row r="369" spans="1:35" x14ac:dyDescent="0.15">
      <c r="A369" t="s">
        <v>52</v>
      </c>
      <c r="B369" t="s">
        <v>53</v>
      </c>
      <c r="C369" t="s">
        <v>6709</v>
      </c>
      <c r="D369" t="s">
        <v>48</v>
      </c>
      <c r="E369" t="s">
        <v>49</v>
      </c>
      <c r="F369" t="s">
        <v>50</v>
      </c>
      <c r="H369" s="1">
        <v>45658</v>
      </c>
      <c r="I369" t="s">
        <v>7075</v>
      </c>
      <c r="J369" t="s">
        <v>1895</v>
      </c>
      <c r="K369" t="s">
        <v>1900</v>
      </c>
      <c r="L369" s="3">
        <v>1.3729999999999905</v>
      </c>
      <c r="M369" s="3">
        <v>1.5209999999999866</v>
      </c>
      <c r="N369" s="3" t="s">
        <v>1898</v>
      </c>
      <c r="O369" s="3" t="s">
        <v>1903</v>
      </c>
      <c r="P369" s="3" t="s">
        <v>1899</v>
      </c>
      <c r="Q369" s="3" t="s">
        <v>1470</v>
      </c>
      <c r="R369" s="3" t="s">
        <v>196</v>
      </c>
      <c r="S369" s="3" t="s">
        <v>6705</v>
      </c>
      <c r="T369" s="3" t="s">
        <v>69</v>
      </c>
      <c r="U369" s="3" t="s">
        <v>8242</v>
      </c>
      <c r="Z369">
        <v>1</v>
      </c>
      <c r="AB369" t="s">
        <v>487</v>
      </c>
      <c r="AF369" t="s">
        <v>64</v>
      </c>
      <c r="AG369" t="s">
        <v>65</v>
      </c>
      <c r="AH369" t="s">
        <v>66</v>
      </c>
      <c r="AI369" t="s">
        <v>67</v>
      </c>
    </row>
    <row r="370" spans="1:35" x14ac:dyDescent="0.15">
      <c r="A370" t="s">
        <v>52</v>
      </c>
      <c r="B370" t="s">
        <v>53</v>
      </c>
      <c r="C370" t="s">
        <v>6709</v>
      </c>
      <c r="D370" t="s">
        <v>48</v>
      </c>
      <c r="E370" t="s">
        <v>49</v>
      </c>
      <c r="F370" t="s">
        <v>50</v>
      </c>
      <c r="H370" s="1">
        <v>45658</v>
      </c>
      <c r="I370" t="s">
        <v>7076</v>
      </c>
      <c r="J370" t="s">
        <v>1900</v>
      </c>
      <c r="K370" t="s">
        <v>1776</v>
      </c>
      <c r="L370" s="3">
        <v>1.5209999999999866</v>
      </c>
      <c r="M370" s="3">
        <v>2.0530000000000257</v>
      </c>
      <c r="N370" s="3" t="s">
        <v>1903</v>
      </c>
      <c r="O370" s="3" t="s">
        <v>1779</v>
      </c>
      <c r="P370" s="3" t="s">
        <v>1470</v>
      </c>
      <c r="Q370" s="3" t="s">
        <v>1058</v>
      </c>
      <c r="R370" s="3" t="s">
        <v>196</v>
      </c>
      <c r="S370" s="3" t="s">
        <v>6705</v>
      </c>
      <c r="T370" s="3" t="s">
        <v>69</v>
      </c>
      <c r="U370" s="3" t="s">
        <v>8242</v>
      </c>
      <c r="Z370">
        <v>1</v>
      </c>
      <c r="AB370" t="s">
        <v>487</v>
      </c>
      <c r="AF370" t="s">
        <v>64</v>
      </c>
      <c r="AG370" t="s">
        <v>65</v>
      </c>
      <c r="AH370" t="s">
        <v>66</v>
      </c>
      <c r="AI370" t="s">
        <v>67</v>
      </c>
    </row>
    <row r="371" spans="1:35" x14ac:dyDescent="0.15">
      <c r="A371" t="s">
        <v>52</v>
      </c>
      <c r="B371" t="s">
        <v>53</v>
      </c>
      <c r="C371" t="s">
        <v>6709</v>
      </c>
      <c r="D371" t="s">
        <v>48</v>
      </c>
      <c r="E371" t="s">
        <v>49</v>
      </c>
      <c r="F371" t="s">
        <v>50</v>
      </c>
      <c r="H371" s="1">
        <v>45658</v>
      </c>
      <c r="I371" t="s">
        <v>7077</v>
      </c>
      <c r="J371" t="s">
        <v>1904</v>
      </c>
      <c r="K371" t="s">
        <v>1888</v>
      </c>
      <c r="L371" s="3">
        <v>0.77899999999999636</v>
      </c>
      <c r="M371" s="3">
        <v>1.2400000000000091</v>
      </c>
      <c r="N371" s="3" t="s">
        <v>1907</v>
      </c>
      <c r="O371" s="3" t="s">
        <v>380</v>
      </c>
      <c r="P371" s="3" t="s">
        <v>1419</v>
      </c>
      <c r="Q371" s="3" t="s">
        <v>1280</v>
      </c>
      <c r="R371" s="3" t="s">
        <v>196</v>
      </c>
      <c r="S371" s="3" t="s">
        <v>6705</v>
      </c>
      <c r="T371" s="3" t="s">
        <v>69</v>
      </c>
      <c r="U371" s="3" t="s">
        <v>8242</v>
      </c>
      <c r="Z371">
        <v>1</v>
      </c>
      <c r="AB371" t="s">
        <v>487</v>
      </c>
      <c r="AF371" t="s">
        <v>64</v>
      </c>
      <c r="AG371" t="s">
        <v>65</v>
      </c>
      <c r="AH371" t="s">
        <v>66</v>
      </c>
      <c r="AI371" t="s">
        <v>67</v>
      </c>
    </row>
    <row r="372" spans="1:35" x14ac:dyDescent="0.15">
      <c r="A372" t="s">
        <v>52</v>
      </c>
      <c r="B372" t="s">
        <v>53</v>
      </c>
      <c r="C372" t="s">
        <v>6709</v>
      </c>
      <c r="D372" t="s">
        <v>48</v>
      </c>
      <c r="E372" t="s">
        <v>49</v>
      </c>
      <c r="F372" t="s">
        <v>50</v>
      </c>
      <c r="H372" s="1">
        <v>45658</v>
      </c>
      <c r="I372" t="s">
        <v>7078</v>
      </c>
      <c r="J372" t="s">
        <v>1908</v>
      </c>
      <c r="K372" t="s">
        <v>1780</v>
      </c>
      <c r="L372" s="3">
        <v>1.3810000000000002</v>
      </c>
      <c r="M372" s="3">
        <v>2.0370000000000061</v>
      </c>
      <c r="N372" s="3" t="s">
        <v>1911</v>
      </c>
      <c r="O372" s="3" t="s">
        <v>1783</v>
      </c>
      <c r="P372" s="3" t="s">
        <v>744</v>
      </c>
      <c r="Q372" s="3" t="s">
        <v>566</v>
      </c>
      <c r="R372" s="3" t="s">
        <v>196</v>
      </c>
      <c r="S372" s="3" t="s">
        <v>6705</v>
      </c>
      <c r="T372" s="3" t="s">
        <v>69</v>
      </c>
      <c r="U372" s="3" t="s">
        <v>8242</v>
      </c>
      <c r="Z372">
        <v>1</v>
      </c>
      <c r="AB372" t="s">
        <v>487</v>
      </c>
      <c r="AF372" t="s">
        <v>64</v>
      </c>
      <c r="AG372" t="s">
        <v>65</v>
      </c>
      <c r="AH372" t="s">
        <v>66</v>
      </c>
      <c r="AI372" t="s">
        <v>67</v>
      </c>
    </row>
    <row r="373" spans="1:35" x14ac:dyDescent="0.15">
      <c r="A373" t="s">
        <v>52</v>
      </c>
      <c r="B373" t="s">
        <v>53</v>
      </c>
      <c r="C373" t="s">
        <v>6709</v>
      </c>
      <c r="D373" t="s">
        <v>48</v>
      </c>
      <c r="E373" t="s">
        <v>49</v>
      </c>
      <c r="F373" t="s">
        <v>50</v>
      </c>
      <c r="H373" s="1">
        <v>45658</v>
      </c>
      <c r="I373" t="s">
        <v>7079</v>
      </c>
      <c r="J373" t="s">
        <v>1912</v>
      </c>
      <c r="K373" t="s">
        <v>1916</v>
      </c>
      <c r="L373" s="3">
        <v>1.4720000000000084</v>
      </c>
      <c r="M373" s="3">
        <v>1.5060000000000002</v>
      </c>
      <c r="N373" s="3" t="s">
        <v>1915</v>
      </c>
      <c r="O373" s="3" t="s">
        <v>1919</v>
      </c>
      <c r="P373" s="3" t="s">
        <v>964</v>
      </c>
      <c r="Q373" s="3" t="s">
        <v>1920</v>
      </c>
      <c r="R373" s="3" t="s">
        <v>196</v>
      </c>
      <c r="S373" s="3" t="s">
        <v>6705</v>
      </c>
      <c r="T373" s="3" t="s">
        <v>69</v>
      </c>
      <c r="U373" s="3" t="s">
        <v>8242</v>
      </c>
      <c r="Z373">
        <v>1</v>
      </c>
      <c r="AB373" t="s">
        <v>487</v>
      </c>
      <c r="AF373" t="s">
        <v>64</v>
      </c>
      <c r="AG373" t="s">
        <v>65</v>
      </c>
      <c r="AH373" t="s">
        <v>66</v>
      </c>
      <c r="AI373" t="s">
        <v>67</v>
      </c>
    </row>
    <row r="374" spans="1:35" x14ac:dyDescent="0.15">
      <c r="A374" t="s">
        <v>52</v>
      </c>
      <c r="B374" t="s">
        <v>53</v>
      </c>
      <c r="C374" t="s">
        <v>6709</v>
      </c>
      <c r="D374" t="s">
        <v>48</v>
      </c>
      <c r="E374" t="s">
        <v>49</v>
      </c>
      <c r="F374" t="s">
        <v>50</v>
      </c>
      <c r="H374" s="1">
        <v>45658</v>
      </c>
      <c r="I374" t="s">
        <v>7080</v>
      </c>
      <c r="J374" t="s">
        <v>1916</v>
      </c>
      <c r="K374" t="s">
        <v>1784</v>
      </c>
      <c r="L374" s="3">
        <v>1.5060000000000002</v>
      </c>
      <c r="M374" s="3">
        <v>2.1210000000000093</v>
      </c>
      <c r="N374" s="3" t="s">
        <v>1919</v>
      </c>
      <c r="O374" s="3" t="s">
        <v>698</v>
      </c>
      <c r="P374" s="3" t="s">
        <v>1920</v>
      </c>
      <c r="Q374" s="3" t="s">
        <v>1787</v>
      </c>
      <c r="R374" s="3" t="s">
        <v>196</v>
      </c>
      <c r="S374" s="3" t="s">
        <v>6705</v>
      </c>
      <c r="T374" s="3" t="s">
        <v>69</v>
      </c>
      <c r="U374" s="3" t="s">
        <v>8242</v>
      </c>
      <c r="Z374">
        <v>1</v>
      </c>
      <c r="AB374" t="s">
        <v>487</v>
      </c>
      <c r="AF374" t="s">
        <v>64</v>
      </c>
      <c r="AG374" t="s">
        <v>65</v>
      </c>
      <c r="AH374" t="s">
        <v>66</v>
      </c>
      <c r="AI374" t="s">
        <v>67</v>
      </c>
    </row>
    <row r="375" spans="1:35" x14ac:dyDescent="0.15">
      <c r="A375" t="s">
        <v>52</v>
      </c>
      <c r="B375" t="s">
        <v>53</v>
      </c>
      <c r="C375" t="s">
        <v>6709</v>
      </c>
      <c r="D375" t="s">
        <v>48</v>
      </c>
      <c r="E375" t="s">
        <v>49</v>
      </c>
      <c r="F375" t="s">
        <v>50</v>
      </c>
      <c r="H375" s="1">
        <v>45658</v>
      </c>
      <c r="I375" t="s">
        <v>7081</v>
      </c>
      <c r="J375" t="s">
        <v>1921</v>
      </c>
      <c r="K375" t="s">
        <v>1926</v>
      </c>
      <c r="L375" s="3">
        <v>0.75600000000000023</v>
      </c>
      <c r="M375" s="3">
        <v>0.90600000000000591</v>
      </c>
      <c r="N375" s="3" t="s">
        <v>1924</v>
      </c>
      <c r="O375" s="3" t="s">
        <v>1929</v>
      </c>
      <c r="P375" s="3" t="s">
        <v>1925</v>
      </c>
      <c r="Q375" s="3" t="s">
        <v>1930</v>
      </c>
      <c r="R375" s="3" t="s">
        <v>196</v>
      </c>
      <c r="S375" s="3" t="s">
        <v>6705</v>
      </c>
      <c r="T375" s="3" t="s">
        <v>69</v>
      </c>
      <c r="U375" s="3" t="s">
        <v>8242</v>
      </c>
      <c r="Z375">
        <v>1</v>
      </c>
      <c r="AB375" t="s">
        <v>487</v>
      </c>
      <c r="AF375" t="s">
        <v>64</v>
      </c>
      <c r="AG375" t="s">
        <v>65</v>
      </c>
      <c r="AH375" t="s">
        <v>66</v>
      </c>
      <c r="AI375" t="s">
        <v>67</v>
      </c>
    </row>
    <row r="376" spans="1:35" x14ac:dyDescent="0.15">
      <c r="A376" t="s">
        <v>52</v>
      </c>
      <c r="B376" t="s">
        <v>53</v>
      </c>
      <c r="C376" t="s">
        <v>6709</v>
      </c>
      <c r="D376" t="s">
        <v>48</v>
      </c>
      <c r="E376" t="s">
        <v>49</v>
      </c>
      <c r="F376" t="s">
        <v>50</v>
      </c>
      <c r="H376" s="1">
        <v>45658</v>
      </c>
      <c r="I376" t="s">
        <v>7082</v>
      </c>
      <c r="J376" t="s">
        <v>1926</v>
      </c>
      <c r="K376" t="s">
        <v>1931</v>
      </c>
      <c r="L376" s="3">
        <v>0.90600000000000591</v>
      </c>
      <c r="M376" s="3">
        <v>0.88499999999999091</v>
      </c>
      <c r="N376" s="3" t="s">
        <v>1929</v>
      </c>
      <c r="O376" s="3" t="s">
        <v>1934</v>
      </c>
      <c r="P376" s="3" t="s">
        <v>1930</v>
      </c>
      <c r="Q376" s="3" t="s">
        <v>1935</v>
      </c>
      <c r="R376" s="3" t="s">
        <v>196</v>
      </c>
      <c r="S376" s="3" t="s">
        <v>6705</v>
      </c>
      <c r="T376" s="3" t="s">
        <v>69</v>
      </c>
      <c r="U376" s="3" t="s">
        <v>8242</v>
      </c>
      <c r="Z376">
        <v>1</v>
      </c>
      <c r="AB376" t="s">
        <v>487</v>
      </c>
      <c r="AF376" t="s">
        <v>64</v>
      </c>
      <c r="AG376" t="s">
        <v>65</v>
      </c>
      <c r="AH376" t="s">
        <v>66</v>
      </c>
      <c r="AI376" t="s">
        <v>67</v>
      </c>
    </row>
    <row r="377" spans="1:35" x14ac:dyDescent="0.15">
      <c r="A377" t="s">
        <v>52</v>
      </c>
      <c r="B377" t="s">
        <v>53</v>
      </c>
      <c r="C377" t="s">
        <v>6709</v>
      </c>
      <c r="D377" t="s">
        <v>48</v>
      </c>
      <c r="E377" t="s">
        <v>49</v>
      </c>
      <c r="F377" t="s">
        <v>50</v>
      </c>
      <c r="H377" s="1">
        <v>45658</v>
      </c>
      <c r="I377" t="s">
        <v>7083</v>
      </c>
      <c r="J377" t="s">
        <v>1931</v>
      </c>
      <c r="K377" t="s">
        <v>1936</v>
      </c>
      <c r="L377" s="3">
        <v>0.88499999999999091</v>
      </c>
      <c r="M377" s="3">
        <v>0.87999999999999545</v>
      </c>
      <c r="N377" s="3" t="s">
        <v>1934</v>
      </c>
      <c r="O377" s="3" t="s">
        <v>1404</v>
      </c>
      <c r="P377" s="3" t="s">
        <v>1935</v>
      </c>
      <c r="Q377" s="3" t="s">
        <v>1939</v>
      </c>
      <c r="R377" s="3" t="s">
        <v>196</v>
      </c>
      <c r="S377" s="3" t="s">
        <v>6705</v>
      </c>
      <c r="T377" s="3" t="s">
        <v>69</v>
      </c>
      <c r="U377" s="3" t="s">
        <v>8242</v>
      </c>
      <c r="Z377">
        <v>1</v>
      </c>
      <c r="AB377" t="s">
        <v>487</v>
      </c>
      <c r="AF377" t="s">
        <v>64</v>
      </c>
      <c r="AG377" t="s">
        <v>65</v>
      </c>
      <c r="AH377" t="s">
        <v>66</v>
      </c>
      <c r="AI377" t="s">
        <v>67</v>
      </c>
    </row>
    <row r="378" spans="1:35" x14ac:dyDescent="0.15">
      <c r="A378" t="s">
        <v>52</v>
      </c>
      <c r="B378" t="s">
        <v>53</v>
      </c>
      <c r="C378" t="s">
        <v>6709</v>
      </c>
      <c r="D378" t="s">
        <v>48</v>
      </c>
      <c r="E378" t="s">
        <v>49</v>
      </c>
      <c r="F378" t="s">
        <v>50</v>
      </c>
      <c r="H378" s="1">
        <v>45658</v>
      </c>
      <c r="I378" t="s">
        <v>7084</v>
      </c>
      <c r="J378" t="s">
        <v>1940</v>
      </c>
      <c r="K378" t="s">
        <v>1936</v>
      </c>
      <c r="L378" s="3">
        <v>0.88599999999999568</v>
      </c>
      <c r="M378" s="3">
        <v>0.87999999999999545</v>
      </c>
      <c r="N378" s="3" t="s">
        <v>1943</v>
      </c>
      <c r="O378" s="3" t="s">
        <v>1404</v>
      </c>
      <c r="P378" s="3" t="s">
        <v>163</v>
      </c>
      <c r="Q378" s="3" t="s">
        <v>1939</v>
      </c>
      <c r="R378" s="3" t="s">
        <v>196</v>
      </c>
      <c r="S378" s="3" t="s">
        <v>6705</v>
      </c>
      <c r="T378" s="3" t="s">
        <v>69</v>
      </c>
      <c r="U378" s="3" t="s">
        <v>8242</v>
      </c>
      <c r="Z378">
        <v>1</v>
      </c>
      <c r="AB378" t="s">
        <v>487</v>
      </c>
      <c r="AF378" t="s">
        <v>64</v>
      </c>
      <c r="AG378" t="s">
        <v>65</v>
      </c>
      <c r="AH378" t="s">
        <v>66</v>
      </c>
      <c r="AI378" t="s">
        <v>67</v>
      </c>
    </row>
    <row r="379" spans="1:35" x14ac:dyDescent="0.15">
      <c r="A379" t="s">
        <v>52</v>
      </c>
      <c r="B379" t="s">
        <v>53</v>
      </c>
      <c r="C379" t="s">
        <v>6709</v>
      </c>
      <c r="D379" t="s">
        <v>48</v>
      </c>
      <c r="E379" t="s">
        <v>49</v>
      </c>
      <c r="F379" t="s">
        <v>50</v>
      </c>
      <c r="H379" s="1">
        <v>45658</v>
      </c>
      <c r="I379" t="s">
        <v>7085</v>
      </c>
      <c r="J379" t="s">
        <v>1940</v>
      </c>
      <c r="K379" t="s">
        <v>1944</v>
      </c>
      <c r="L379" s="3">
        <v>0.88599999999999568</v>
      </c>
      <c r="M379" s="3">
        <v>1.6370000000000005</v>
      </c>
      <c r="N379" s="3" t="s">
        <v>1943</v>
      </c>
      <c r="O379" s="3" t="s">
        <v>1947</v>
      </c>
      <c r="P379" s="3" t="s">
        <v>163</v>
      </c>
      <c r="Q379" s="3" t="s">
        <v>1948</v>
      </c>
      <c r="R379" s="3" t="s">
        <v>196</v>
      </c>
      <c r="S379" s="3" t="s">
        <v>6705</v>
      </c>
      <c r="T379" s="3" t="s">
        <v>69</v>
      </c>
      <c r="U379" s="3" t="s">
        <v>8242</v>
      </c>
      <c r="Z379">
        <v>1</v>
      </c>
      <c r="AB379" t="s">
        <v>487</v>
      </c>
      <c r="AF379" t="s">
        <v>64</v>
      </c>
      <c r="AG379" t="s">
        <v>65</v>
      </c>
      <c r="AH379" t="s">
        <v>66</v>
      </c>
      <c r="AI379" t="s">
        <v>67</v>
      </c>
    </row>
    <row r="380" spans="1:35" x14ac:dyDescent="0.15">
      <c r="A380" t="s">
        <v>52</v>
      </c>
      <c r="B380" t="s">
        <v>53</v>
      </c>
      <c r="C380" t="s">
        <v>6709</v>
      </c>
      <c r="D380" t="s">
        <v>48</v>
      </c>
      <c r="E380" t="s">
        <v>49</v>
      </c>
      <c r="F380" t="s">
        <v>50</v>
      </c>
      <c r="H380" s="1">
        <v>45658</v>
      </c>
      <c r="I380" t="s">
        <v>7086</v>
      </c>
      <c r="J380" t="s">
        <v>1944</v>
      </c>
      <c r="K380" t="s">
        <v>1792</v>
      </c>
      <c r="L380" s="3">
        <v>1.6370000000000005</v>
      </c>
      <c r="M380" s="3">
        <v>2.3230000000000075</v>
      </c>
      <c r="N380" s="3" t="s">
        <v>1947</v>
      </c>
      <c r="O380" s="3" t="s">
        <v>676</v>
      </c>
      <c r="P380" s="3" t="s">
        <v>1948</v>
      </c>
      <c r="Q380" s="3">
        <v>128.94999999999999</v>
      </c>
      <c r="R380" s="3" t="s">
        <v>196</v>
      </c>
      <c r="S380" s="3" t="s">
        <v>6705</v>
      </c>
      <c r="T380" s="3" t="s">
        <v>69</v>
      </c>
      <c r="U380" s="3" t="s">
        <v>8242</v>
      </c>
      <c r="Z380">
        <v>1</v>
      </c>
      <c r="AB380" t="s">
        <v>487</v>
      </c>
      <c r="AF380" t="s">
        <v>64</v>
      </c>
      <c r="AG380" t="s">
        <v>65</v>
      </c>
      <c r="AH380" t="s">
        <v>66</v>
      </c>
      <c r="AI380" t="s">
        <v>67</v>
      </c>
    </row>
    <row r="381" spans="1:35" x14ac:dyDescent="0.15">
      <c r="A381" t="s">
        <v>52</v>
      </c>
      <c r="B381" t="s">
        <v>53</v>
      </c>
      <c r="C381" t="s">
        <v>6709</v>
      </c>
      <c r="D381" t="s">
        <v>48</v>
      </c>
      <c r="E381" t="s">
        <v>49</v>
      </c>
      <c r="F381" t="s">
        <v>50</v>
      </c>
      <c r="H381" s="1">
        <v>45658</v>
      </c>
      <c r="I381" t="s">
        <v>7087</v>
      </c>
      <c r="J381" t="s">
        <v>1949</v>
      </c>
      <c r="K381" t="s">
        <v>1944</v>
      </c>
      <c r="L381" s="3">
        <v>1.2079999999999984</v>
      </c>
      <c r="M381" s="3">
        <v>1.6370000000000005</v>
      </c>
      <c r="N381" s="3" t="s">
        <v>1952</v>
      </c>
      <c r="O381" s="3" t="s">
        <v>1947</v>
      </c>
      <c r="P381" s="3" t="s">
        <v>1318</v>
      </c>
      <c r="Q381" s="3" t="s">
        <v>1948</v>
      </c>
      <c r="R381" s="3" t="s">
        <v>196</v>
      </c>
      <c r="S381" s="3" t="s">
        <v>6705</v>
      </c>
      <c r="T381" s="3" t="s">
        <v>69</v>
      </c>
      <c r="U381" s="3" t="s">
        <v>8242</v>
      </c>
      <c r="Z381">
        <v>1</v>
      </c>
      <c r="AB381" t="s">
        <v>487</v>
      </c>
      <c r="AF381" t="s">
        <v>64</v>
      </c>
      <c r="AG381" t="s">
        <v>65</v>
      </c>
      <c r="AH381" t="s">
        <v>66</v>
      </c>
      <c r="AI381" t="s">
        <v>67</v>
      </c>
    </row>
    <row r="382" spans="1:35" x14ac:dyDescent="0.15">
      <c r="A382" t="s">
        <v>52</v>
      </c>
      <c r="B382" t="s">
        <v>53</v>
      </c>
      <c r="C382" t="s">
        <v>6709</v>
      </c>
      <c r="D382" t="s">
        <v>48</v>
      </c>
      <c r="E382" t="s">
        <v>49</v>
      </c>
      <c r="F382" t="s">
        <v>50</v>
      </c>
      <c r="H382" s="1">
        <v>45658</v>
      </c>
      <c r="I382" t="s">
        <v>7088</v>
      </c>
      <c r="J382" t="s">
        <v>1953</v>
      </c>
      <c r="K382" t="s">
        <v>1958</v>
      </c>
      <c r="L382" s="3">
        <v>1.1670000000000016</v>
      </c>
      <c r="M382" s="3">
        <v>1.6599999999999966</v>
      </c>
      <c r="N382" s="3" t="s">
        <v>1956</v>
      </c>
      <c r="O382" s="3" t="s">
        <v>1288</v>
      </c>
      <c r="P382" s="3" t="s">
        <v>1957</v>
      </c>
      <c r="Q382" s="3" t="s">
        <v>174</v>
      </c>
      <c r="R382" s="3" t="s">
        <v>196</v>
      </c>
      <c r="S382" s="3" t="s">
        <v>6705</v>
      </c>
      <c r="T382" s="3" t="s">
        <v>69</v>
      </c>
      <c r="U382" s="3" t="s">
        <v>8242</v>
      </c>
      <c r="Z382">
        <v>1</v>
      </c>
      <c r="AB382" t="s">
        <v>487</v>
      </c>
      <c r="AF382" t="s">
        <v>64</v>
      </c>
      <c r="AG382" t="s">
        <v>65</v>
      </c>
      <c r="AH382" t="s">
        <v>66</v>
      </c>
      <c r="AI382" t="s">
        <v>67</v>
      </c>
    </row>
    <row r="383" spans="1:35" x14ac:dyDescent="0.15">
      <c r="A383" t="s">
        <v>52</v>
      </c>
      <c r="B383" t="s">
        <v>53</v>
      </c>
      <c r="C383" t="s">
        <v>6709</v>
      </c>
      <c r="D383" t="s">
        <v>48</v>
      </c>
      <c r="E383" t="s">
        <v>49</v>
      </c>
      <c r="F383" t="s">
        <v>50</v>
      </c>
      <c r="H383" s="1">
        <v>45658</v>
      </c>
      <c r="I383" t="s">
        <v>7089</v>
      </c>
      <c r="J383" t="s">
        <v>1958</v>
      </c>
      <c r="K383" t="s">
        <v>1788</v>
      </c>
      <c r="L383" s="3">
        <v>1.6599999999999966</v>
      </c>
      <c r="M383" s="3">
        <v>2.2259999999999991</v>
      </c>
      <c r="N383" s="3" t="s">
        <v>1288</v>
      </c>
      <c r="O383" s="3" t="s">
        <v>824</v>
      </c>
      <c r="P383" s="3" t="s">
        <v>174</v>
      </c>
      <c r="Q383" s="3" t="s">
        <v>1791</v>
      </c>
      <c r="R383" s="3" t="s">
        <v>196</v>
      </c>
      <c r="S383" s="3" t="s">
        <v>6705</v>
      </c>
      <c r="T383" s="3" t="s">
        <v>69</v>
      </c>
      <c r="U383" s="3" t="s">
        <v>8242</v>
      </c>
      <c r="Z383">
        <v>1</v>
      </c>
      <c r="AB383" t="s">
        <v>487</v>
      </c>
      <c r="AF383" t="s">
        <v>64</v>
      </c>
      <c r="AG383" t="s">
        <v>65</v>
      </c>
      <c r="AH383" t="s">
        <v>66</v>
      </c>
      <c r="AI383" t="s">
        <v>67</v>
      </c>
    </row>
    <row r="384" spans="1:35" x14ac:dyDescent="0.15">
      <c r="A384" t="s">
        <v>52</v>
      </c>
      <c r="B384" t="s">
        <v>53</v>
      </c>
      <c r="C384" t="s">
        <v>6709</v>
      </c>
      <c r="D384" t="s">
        <v>48</v>
      </c>
      <c r="E384" t="s">
        <v>49</v>
      </c>
      <c r="F384" t="s">
        <v>50</v>
      </c>
      <c r="H384" s="1">
        <v>45658</v>
      </c>
      <c r="I384" t="s">
        <v>7090</v>
      </c>
      <c r="J384" t="s">
        <v>1961</v>
      </c>
      <c r="K384" t="s">
        <v>1795</v>
      </c>
      <c r="L384" s="3">
        <v>2.2249999999999943</v>
      </c>
      <c r="M384" s="3">
        <v>2.3590000000000089</v>
      </c>
      <c r="N384" s="3" t="s">
        <v>1964</v>
      </c>
      <c r="O384" s="3" t="s">
        <v>1798</v>
      </c>
      <c r="P384" s="3" t="s">
        <v>1787</v>
      </c>
      <c r="Q384" s="3" t="s">
        <v>1799</v>
      </c>
      <c r="R384" s="3" t="s">
        <v>196</v>
      </c>
      <c r="S384" s="3" t="s">
        <v>6705</v>
      </c>
      <c r="T384" s="3" t="s">
        <v>69</v>
      </c>
      <c r="U384" s="3" t="s">
        <v>8242</v>
      </c>
      <c r="Z384">
        <v>1</v>
      </c>
      <c r="AB384" t="s">
        <v>487</v>
      </c>
      <c r="AF384" t="s">
        <v>64</v>
      </c>
      <c r="AG384" t="s">
        <v>65</v>
      </c>
      <c r="AH384" t="s">
        <v>66</v>
      </c>
      <c r="AI384" t="s">
        <v>67</v>
      </c>
    </row>
    <row r="385" spans="1:35" x14ac:dyDescent="0.15">
      <c r="A385" t="s">
        <v>52</v>
      </c>
      <c r="B385" t="s">
        <v>53</v>
      </c>
      <c r="C385" t="s">
        <v>6709</v>
      </c>
      <c r="D385" t="s">
        <v>48</v>
      </c>
      <c r="E385" t="s">
        <v>49</v>
      </c>
      <c r="F385" t="s">
        <v>50</v>
      </c>
      <c r="H385" s="1">
        <v>45658</v>
      </c>
      <c r="I385" t="s">
        <v>7091</v>
      </c>
      <c r="J385" t="s">
        <v>1965</v>
      </c>
      <c r="K385" t="s">
        <v>1961</v>
      </c>
      <c r="L385" s="3">
        <v>2.1539999999999964</v>
      </c>
      <c r="M385" s="3">
        <v>2.2249999999999943</v>
      </c>
      <c r="N385" s="3" t="s">
        <v>1496</v>
      </c>
      <c r="O385" s="3" t="s">
        <v>1964</v>
      </c>
      <c r="P385" s="3" t="s">
        <v>1968</v>
      </c>
      <c r="Q385" s="3" t="s">
        <v>1787</v>
      </c>
      <c r="R385" s="3" t="s">
        <v>196</v>
      </c>
      <c r="S385" s="3" t="s">
        <v>6705</v>
      </c>
      <c r="T385" s="3" t="s">
        <v>69</v>
      </c>
      <c r="U385" s="3" t="s">
        <v>8242</v>
      </c>
      <c r="Z385">
        <v>1</v>
      </c>
      <c r="AB385" t="s">
        <v>487</v>
      </c>
      <c r="AF385" t="s">
        <v>64</v>
      </c>
      <c r="AG385" t="s">
        <v>65</v>
      </c>
      <c r="AH385" t="s">
        <v>66</v>
      </c>
      <c r="AI385" t="s">
        <v>67</v>
      </c>
    </row>
    <row r="386" spans="1:35" x14ac:dyDescent="0.15">
      <c r="A386" t="s">
        <v>52</v>
      </c>
      <c r="B386" t="s">
        <v>53</v>
      </c>
      <c r="C386" t="s">
        <v>6709</v>
      </c>
      <c r="D386" t="s">
        <v>48</v>
      </c>
      <c r="E386" t="s">
        <v>49</v>
      </c>
      <c r="F386" t="s">
        <v>50</v>
      </c>
      <c r="H386" s="1">
        <v>45658</v>
      </c>
      <c r="I386" t="s">
        <v>7092</v>
      </c>
      <c r="J386" t="s">
        <v>1969</v>
      </c>
      <c r="K386" t="s">
        <v>1795</v>
      </c>
      <c r="L386" s="3">
        <v>1.7060000000000173</v>
      </c>
      <c r="M386" s="3">
        <v>2.3590000000000089</v>
      </c>
      <c r="N386" s="3" t="s">
        <v>1365</v>
      </c>
      <c r="O386" s="3" t="s">
        <v>1798</v>
      </c>
      <c r="P386" s="3" t="s">
        <v>1972</v>
      </c>
      <c r="Q386" s="3" t="s">
        <v>1799</v>
      </c>
      <c r="R386" s="3" t="s">
        <v>196</v>
      </c>
      <c r="S386" s="3" t="s">
        <v>6705</v>
      </c>
      <c r="T386" s="3" t="s">
        <v>69</v>
      </c>
      <c r="U386" s="3" t="s">
        <v>8242</v>
      </c>
      <c r="Z386">
        <v>1</v>
      </c>
      <c r="AB386" t="s">
        <v>487</v>
      </c>
      <c r="AF386" t="s">
        <v>64</v>
      </c>
      <c r="AG386" t="s">
        <v>65</v>
      </c>
      <c r="AH386" t="s">
        <v>66</v>
      </c>
      <c r="AI386" t="s">
        <v>67</v>
      </c>
    </row>
    <row r="387" spans="1:35" x14ac:dyDescent="0.15">
      <c r="A387" t="s">
        <v>52</v>
      </c>
      <c r="B387" t="s">
        <v>53</v>
      </c>
      <c r="C387" t="s">
        <v>6709</v>
      </c>
      <c r="D387" t="s">
        <v>48</v>
      </c>
      <c r="E387" t="s">
        <v>49</v>
      </c>
      <c r="F387" t="s">
        <v>50</v>
      </c>
      <c r="H387" s="1">
        <v>45658</v>
      </c>
      <c r="I387" t="s">
        <v>7093</v>
      </c>
      <c r="J387" t="s">
        <v>1973</v>
      </c>
      <c r="K387" t="s">
        <v>1977</v>
      </c>
      <c r="L387" s="3">
        <v>0.85900000000000887</v>
      </c>
      <c r="M387" s="3">
        <v>1.1899999999999977</v>
      </c>
      <c r="N387" s="3" t="s">
        <v>491</v>
      </c>
      <c r="O387" s="3" t="s">
        <v>1816</v>
      </c>
      <c r="P387" s="3" t="s">
        <v>1976</v>
      </c>
      <c r="Q387" s="3" t="s">
        <v>1948</v>
      </c>
      <c r="R387" s="3" t="s">
        <v>196</v>
      </c>
      <c r="S387" s="3" t="s">
        <v>6705</v>
      </c>
      <c r="T387" s="3" t="s">
        <v>69</v>
      </c>
      <c r="U387" s="3" t="s">
        <v>8242</v>
      </c>
      <c r="Z387">
        <v>1</v>
      </c>
      <c r="AB387" t="s">
        <v>487</v>
      </c>
      <c r="AF387" t="s">
        <v>64</v>
      </c>
      <c r="AG387" t="s">
        <v>65</v>
      </c>
      <c r="AH387" t="s">
        <v>66</v>
      </c>
      <c r="AI387" t="s">
        <v>67</v>
      </c>
    </row>
    <row r="388" spans="1:35" x14ac:dyDescent="0.15">
      <c r="A388" t="s">
        <v>52</v>
      </c>
      <c r="B388" t="s">
        <v>53</v>
      </c>
      <c r="C388" t="s">
        <v>6709</v>
      </c>
      <c r="D388" t="s">
        <v>48</v>
      </c>
      <c r="E388" t="s">
        <v>49</v>
      </c>
      <c r="F388" t="s">
        <v>50</v>
      </c>
      <c r="H388" s="1">
        <v>45658</v>
      </c>
      <c r="I388" t="s">
        <v>7094</v>
      </c>
      <c r="J388" t="s">
        <v>1980</v>
      </c>
      <c r="K388" t="s">
        <v>1977</v>
      </c>
      <c r="L388" s="3">
        <v>1.1809999999999832</v>
      </c>
      <c r="M388" s="3">
        <v>1.1899999999999977</v>
      </c>
      <c r="N388" s="3" t="s">
        <v>1483</v>
      </c>
      <c r="O388" s="3" t="s">
        <v>1816</v>
      </c>
      <c r="P388" s="3" t="s">
        <v>1899</v>
      </c>
      <c r="Q388" s="3" t="s">
        <v>1948</v>
      </c>
      <c r="R388" s="3" t="s">
        <v>196</v>
      </c>
      <c r="S388" s="3" t="s">
        <v>6705</v>
      </c>
      <c r="T388" s="3" t="s">
        <v>69</v>
      </c>
      <c r="U388" s="3" t="s">
        <v>8242</v>
      </c>
      <c r="Z388">
        <v>1</v>
      </c>
      <c r="AB388" t="s">
        <v>487</v>
      </c>
      <c r="AF388" t="s">
        <v>64</v>
      </c>
      <c r="AG388" t="s">
        <v>65</v>
      </c>
      <c r="AH388" t="s">
        <v>66</v>
      </c>
      <c r="AI388" t="s">
        <v>67</v>
      </c>
    </row>
    <row r="389" spans="1:35" x14ac:dyDescent="0.15">
      <c r="A389" t="s">
        <v>52</v>
      </c>
      <c r="B389" t="s">
        <v>53</v>
      </c>
      <c r="C389" t="s">
        <v>6709</v>
      </c>
      <c r="D389" t="s">
        <v>48</v>
      </c>
      <c r="E389" t="s">
        <v>49</v>
      </c>
      <c r="F389" t="s">
        <v>50</v>
      </c>
      <c r="H389" s="1">
        <v>45658</v>
      </c>
      <c r="I389" t="s">
        <v>7095</v>
      </c>
      <c r="J389" t="s">
        <v>1980</v>
      </c>
      <c r="K389" t="s">
        <v>1983</v>
      </c>
      <c r="L389" s="3">
        <v>1.1809999999999832</v>
      </c>
      <c r="M389" s="3">
        <v>1.210000000000008</v>
      </c>
      <c r="N389" s="3" t="s">
        <v>1483</v>
      </c>
      <c r="O389" s="3" t="s">
        <v>1986</v>
      </c>
      <c r="P389" s="3" t="s">
        <v>1899</v>
      </c>
      <c r="Q389" s="3" t="s">
        <v>1470</v>
      </c>
      <c r="R389" s="3" t="s">
        <v>196</v>
      </c>
      <c r="S389" s="3" t="s">
        <v>6705</v>
      </c>
      <c r="T389" s="3" t="s">
        <v>69</v>
      </c>
      <c r="U389" s="3" t="s">
        <v>8242</v>
      </c>
      <c r="Z389">
        <v>1</v>
      </c>
      <c r="AB389" t="s">
        <v>487</v>
      </c>
      <c r="AF389" t="s">
        <v>64</v>
      </c>
      <c r="AG389" t="s">
        <v>65</v>
      </c>
      <c r="AH389" t="s">
        <v>66</v>
      </c>
      <c r="AI389" t="s">
        <v>67</v>
      </c>
    </row>
    <row r="390" spans="1:35" x14ac:dyDescent="0.15">
      <c r="A390" t="s">
        <v>52</v>
      </c>
      <c r="B390" t="s">
        <v>53</v>
      </c>
      <c r="C390" t="s">
        <v>6709</v>
      </c>
      <c r="D390" t="s">
        <v>48</v>
      </c>
      <c r="E390" t="s">
        <v>49</v>
      </c>
      <c r="F390" t="s">
        <v>50</v>
      </c>
      <c r="H390" s="1">
        <v>45658</v>
      </c>
      <c r="I390" t="s">
        <v>7096</v>
      </c>
      <c r="J390" t="s">
        <v>1983</v>
      </c>
      <c r="K390" t="s">
        <v>1987</v>
      </c>
      <c r="L390" s="3">
        <v>1.210000000000008</v>
      </c>
      <c r="M390" s="3">
        <v>1.2280000000000086</v>
      </c>
      <c r="N390" s="3" t="s">
        <v>1986</v>
      </c>
      <c r="O390" s="3" t="s">
        <v>1746</v>
      </c>
      <c r="P390" s="3" t="s">
        <v>1470</v>
      </c>
      <c r="Q390" s="3" t="s">
        <v>1990</v>
      </c>
      <c r="R390" s="3" t="s">
        <v>196</v>
      </c>
      <c r="S390" s="3" t="s">
        <v>6705</v>
      </c>
      <c r="T390" s="3" t="s">
        <v>69</v>
      </c>
      <c r="U390" s="3" t="s">
        <v>8242</v>
      </c>
      <c r="Z390">
        <v>1</v>
      </c>
      <c r="AB390" t="s">
        <v>487</v>
      </c>
      <c r="AF390" t="s">
        <v>64</v>
      </c>
      <c r="AG390" t="s">
        <v>65</v>
      </c>
      <c r="AH390" t="s">
        <v>66</v>
      </c>
      <c r="AI390" t="s">
        <v>67</v>
      </c>
    </row>
    <row r="391" spans="1:35" x14ac:dyDescent="0.15">
      <c r="A391" t="s">
        <v>52</v>
      </c>
      <c r="B391" t="s">
        <v>53</v>
      </c>
      <c r="C391" t="s">
        <v>6709</v>
      </c>
      <c r="D391" t="s">
        <v>48</v>
      </c>
      <c r="E391" t="s">
        <v>49</v>
      </c>
      <c r="F391" t="s">
        <v>50</v>
      </c>
      <c r="H391" s="1">
        <v>45658</v>
      </c>
      <c r="I391" t="s">
        <v>7097</v>
      </c>
      <c r="J391" t="s">
        <v>1991</v>
      </c>
      <c r="K391" t="s">
        <v>1987</v>
      </c>
      <c r="L391" s="3">
        <v>1.2349999999999852</v>
      </c>
      <c r="M391" s="3">
        <v>1.2280000000000086</v>
      </c>
      <c r="N391" s="3" t="s">
        <v>793</v>
      </c>
      <c r="O391" s="3" t="s">
        <v>1746</v>
      </c>
      <c r="P391" s="3" t="s">
        <v>1470</v>
      </c>
      <c r="Q391" s="3" t="s">
        <v>1990</v>
      </c>
      <c r="R391" s="3" t="s">
        <v>196</v>
      </c>
      <c r="S391" s="3" t="s">
        <v>6705</v>
      </c>
      <c r="T391" s="3" t="s">
        <v>69</v>
      </c>
      <c r="U391" s="3" t="s">
        <v>8242</v>
      </c>
      <c r="Z391">
        <v>1</v>
      </c>
      <c r="AB391" t="s">
        <v>487</v>
      </c>
      <c r="AF391" t="s">
        <v>64</v>
      </c>
      <c r="AG391" t="s">
        <v>65</v>
      </c>
      <c r="AH391" t="s">
        <v>66</v>
      </c>
      <c r="AI391" t="s">
        <v>67</v>
      </c>
    </row>
    <row r="392" spans="1:35" x14ac:dyDescent="0.15">
      <c r="A392" t="s">
        <v>52</v>
      </c>
      <c r="B392" t="s">
        <v>53</v>
      </c>
      <c r="C392" t="s">
        <v>6709</v>
      </c>
      <c r="D392" t="s">
        <v>48</v>
      </c>
      <c r="E392" t="s">
        <v>49</v>
      </c>
      <c r="F392" t="s">
        <v>50</v>
      </c>
      <c r="H392" s="1">
        <v>45658</v>
      </c>
      <c r="I392" t="s">
        <v>7098</v>
      </c>
      <c r="J392" t="s">
        <v>1991</v>
      </c>
      <c r="K392" t="s">
        <v>1994</v>
      </c>
      <c r="L392" s="3">
        <v>1.2349999999999852</v>
      </c>
      <c r="M392" s="3">
        <v>1.4170000000000016</v>
      </c>
      <c r="N392" s="3" t="s">
        <v>793</v>
      </c>
      <c r="O392" s="3" t="s">
        <v>632</v>
      </c>
      <c r="P392" s="3" t="s">
        <v>1470</v>
      </c>
      <c r="Q392" s="3">
        <v>129.82900000000001</v>
      </c>
      <c r="R392" s="3" t="s">
        <v>196</v>
      </c>
      <c r="S392" s="3" t="s">
        <v>6705</v>
      </c>
      <c r="T392" s="3" t="s">
        <v>69</v>
      </c>
      <c r="U392" s="3" t="s">
        <v>8242</v>
      </c>
      <c r="Z392">
        <v>1</v>
      </c>
      <c r="AB392" t="s">
        <v>487</v>
      </c>
      <c r="AF392" t="s">
        <v>64</v>
      </c>
      <c r="AG392" t="s">
        <v>65</v>
      </c>
      <c r="AH392" t="s">
        <v>66</v>
      </c>
      <c r="AI392" t="s">
        <v>67</v>
      </c>
    </row>
    <row r="393" spans="1:35" x14ac:dyDescent="0.15">
      <c r="A393" t="s">
        <v>52</v>
      </c>
      <c r="B393" t="s">
        <v>53</v>
      </c>
      <c r="C393" t="s">
        <v>6709</v>
      </c>
      <c r="D393" t="s">
        <v>48</v>
      </c>
      <c r="E393" t="s">
        <v>49</v>
      </c>
      <c r="F393" t="s">
        <v>50</v>
      </c>
      <c r="H393" s="1">
        <v>45658</v>
      </c>
      <c r="I393" t="s">
        <v>7099</v>
      </c>
      <c r="J393" t="s">
        <v>1994</v>
      </c>
      <c r="K393" t="s">
        <v>1998</v>
      </c>
      <c r="L393" s="3">
        <v>1.4170000000000016</v>
      </c>
      <c r="M393" s="3">
        <v>1.6040000000000134</v>
      </c>
      <c r="N393" s="3" t="s">
        <v>632</v>
      </c>
      <c r="O393" s="3" t="s">
        <v>2001</v>
      </c>
      <c r="P393" s="3" t="s">
        <v>1997</v>
      </c>
      <c r="Q393" s="3" t="s">
        <v>2002</v>
      </c>
      <c r="R393" s="3" t="s">
        <v>196</v>
      </c>
      <c r="S393" s="3" t="s">
        <v>6705</v>
      </c>
      <c r="T393" s="3" t="s">
        <v>69</v>
      </c>
      <c r="U393" s="3" t="s">
        <v>8242</v>
      </c>
      <c r="Z393">
        <v>1</v>
      </c>
      <c r="AB393" t="s">
        <v>487</v>
      </c>
      <c r="AF393" t="s">
        <v>64</v>
      </c>
      <c r="AG393" t="s">
        <v>65</v>
      </c>
      <c r="AH393" t="s">
        <v>66</v>
      </c>
      <c r="AI393" t="s">
        <v>67</v>
      </c>
    </row>
    <row r="394" spans="1:35" x14ac:dyDescent="0.15">
      <c r="A394" t="s">
        <v>52</v>
      </c>
      <c r="B394" t="s">
        <v>53</v>
      </c>
      <c r="C394" t="s">
        <v>6709</v>
      </c>
      <c r="D394" t="s">
        <v>48</v>
      </c>
      <c r="E394" t="s">
        <v>49</v>
      </c>
      <c r="F394" t="s">
        <v>50</v>
      </c>
      <c r="H394" s="1">
        <v>45658</v>
      </c>
      <c r="I394" t="s">
        <v>7100</v>
      </c>
      <c r="J394" t="s">
        <v>1998</v>
      </c>
      <c r="K394" t="s">
        <v>2012</v>
      </c>
      <c r="L394" s="3">
        <v>1.6040000000000134</v>
      </c>
      <c r="M394" s="3">
        <v>1.5970000000000084</v>
      </c>
      <c r="N394" s="3" t="s">
        <v>2001</v>
      </c>
      <c r="O394" s="3" t="s">
        <v>819</v>
      </c>
      <c r="P394" s="3" t="s">
        <v>2002</v>
      </c>
      <c r="Q394" s="3" t="s">
        <v>2015</v>
      </c>
      <c r="R394" s="3" t="s">
        <v>196</v>
      </c>
      <c r="S394" s="3" t="s">
        <v>6705</v>
      </c>
      <c r="T394" s="3" t="s">
        <v>69</v>
      </c>
      <c r="U394" s="3" t="s">
        <v>8242</v>
      </c>
      <c r="Z394">
        <v>1</v>
      </c>
      <c r="AB394" t="s">
        <v>487</v>
      </c>
      <c r="AF394" t="s">
        <v>64</v>
      </c>
      <c r="AG394" t="s">
        <v>65</v>
      </c>
      <c r="AH394" t="s">
        <v>66</v>
      </c>
      <c r="AI394" t="s">
        <v>67</v>
      </c>
    </row>
    <row r="395" spans="1:35" x14ac:dyDescent="0.15">
      <c r="A395" t="s">
        <v>52</v>
      </c>
      <c r="B395" t="s">
        <v>53</v>
      </c>
      <c r="C395" t="s">
        <v>6709</v>
      </c>
      <c r="D395" t="s">
        <v>48</v>
      </c>
      <c r="E395" t="s">
        <v>49</v>
      </c>
      <c r="F395" t="s">
        <v>50</v>
      </c>
      <c r="H395" s="1">
        <v>45658</v>
      </c>
      <c r="I395" t="s">
        <v>7101</v>
      </c>
      <c r="J395" t="s">
        <v>2003</v>
      </c>
      <c r="K395" t="s">
        <v>2016</v>
      </c>
      <c r="L395" s="3">
        <v>2.2230000000000132</v>
      </c>
      <c r="M395" s="3">
        <v>2.1170000000000186</v>
      </c>
      <c r="N395" s="3" t="s">
        <v>1577</v>
      </c>
      <c r="O395" s="3" t="s">
        <v>2019</v>
      </c>
      <c r="P395" s="3" t="s">
        <v>2006</v>
      </c>
      <c r="Q395" s="3" t="s">
        <v>2020</v>
      </c>
      <c r="R395" s="3" t="s">
        <v>196</v>
      </c>
      <c r="S395" s="3" t="s">
        <v>6705</v>
      </c>
      <c r="T395" s="3" t="s">
        <v>69</v>
      </c>
      <c r="U395" s="3" t="s">
        <v>8242</v>
      </c>
      <c r="Z395">
        <v>1</v>
      </c>
      <c r="AB395" t="s">
        <v>487</v>
      </c>
      <c r="AF395" t="s">
        <v>64</v>
      </c>
      <c r="AG395" t="s">
        <v>65</v>
      </c>
      <c r="AH395" t="s">
        <v>66</v>
      </c>
      <c r="AI395" t="s">
        <v>67</v>
      </c>
    </row>
    <row r="396" spans="1:35" x14ac:dyDescent="0.15">
      <c r="A396" t="s">
        <v>52</v>
      </c>
      <c r="B396" t="s">
        <v>53</v>
      </c>
      <c r="C396" t="s">
        <v>6709</v>
      </c>
      <c r="D396" t="s">
        <v>48</v>
      </c>
      <c r="E396" t="s">
        <v>49</v>
      </c>
      <c r="F396" t="s">
        <v>50</v>
      </c>
      <c r="H396" s="1">
        <v>45658</v>
      </c>
      <c r="I396" t="s">
        <v>7102</v>
      </c>
      <c r="J396" t="s">
        <v>2007</v>
      </c>
      <c r="K396" t="s">
        <v>2003</v>
      </c>
      <c r="L396" s="3">
        <v>1.7869999999999777</v>
      </c>
      <c r="M396" s="3">
        <v>2.2230000000000132</v>
      </c>
      <c r="N396" s="3" t="s">
        <v>2010</v>
      </c>
      <c r="O396" s="3" t="s">
        <v>1577</v>
      </c>
      <c r="P396" s="3" t="s">
        <v>2011</v>
      </c>
      <c r="Q396" s="3" t="s">
        <v>2006</v>
      </c>
      <c r="R396" s="3" t="s">
        <v>196</v>
      </c>
      <c r="S396" s="3" t="s">
        <v>6705</v>
      </c>
      <c r="T396" s="3" t="s">
        <v>69</v>
      </c>
      <c r="U396" s="3" t="s">
        <v>8242</v>
      </c>
      <c r="Z396">
        <v>1</v>
      </c>
      <c r="AB396" t="s">
        <v>487</v>
      </c>
      <c r="AF396" t="s">
        <v>64</v>
      </c>
      <c r="AG396" t="s">
        <v>65</v>
      </c>
      <c r="AH396" t="s">
        <v>66</v>
      </c>
      <c r="AI396" t="s">
        <v>67</v>
      </c>
    </row>
    <row r="397" spans="1:35" x14ac:dyDescent="0.15">
      <c r="A397" t="s">
        <v>52</v>
      </c>
      <c r="B397" t="s">
        <v>53</v>
      </c>
      <c r="C397" t="s">
        <v>6709</v>
      </c>
      <c r="D397" t="s">
        <v>48</v>
      </c>
      <c r="E397" t="s">
        <v>49</v>
      </c>
      <c r="F397" t="s">
        <v>50</v>
      </c>
      <c r="H397" s="1">
        <v>45658</v>
      </c>
      <c r="I397" t="s">
        <v>7103</v>
      </c>
      <c r="J397" t="s">
        <v>2012</v>
      </c>
      <c r="K397" t="s">
        <v>2003</v>
      </c>
      <c r="L397" s="3">
        <v>1.5970000000000084</v>
      </c>
      <c r="M397" s="3">
        <v>2.2230000000000132</v>
      </c>
      <c r="N397" s="3" t="s">
        <v>819</v>
      </c>
      <c r="O397" s="3" t="s">
        <v>1577</v>
      </c>
      <c r="P397" s="3" t="s">
        <v>2015</v>
      </c>
      <c r="Q397" s="3">
        <v>129.13</v>
      </c>
      <c r="R397" s="3" t="s">
        <v>196</v>
      </c>
      <c r="S397" s="3" t="s">
        <v>6705</v>
      </c>
      <c r="T397" s="3" t="s">
        <v>69</v>
      </c>
      <c r="U397" s="3" t="s">
        <v>8242</v>
      </c>
      <c r="Z397">
        <v>1</v>
      </c>
      <c r="AB397" t="s">
        <v>487</v>
      </c>
      <c r="AF397" t="s">
        <v>64</v>
      </c>
      <c r="AG397" t="s">
        <v>65</v>
      </c>
      <c r="AH397" t="s">
        <v>66</v>
      </c>
      <c r="AI397" t="s">
        <v>67</v>
      </c>
    </row>
    <row r="398" spans="1:35" x14ac:dyDescent="0.15">
      <c r="A398" t="s">
        <v>52</v>
      </c>
      <c r="B398" t="s">
        <v>53</v>
      </c>
      <c r="C398" t="s">
        <v>6709</v>
      </c>
      <c r="D398" t="s">
        <v>48</v>
      </c>
      <c r="E398" t="s">
        <v>49</v>
      </c>
      <c r="F398" t="s">
        <v>50</v>
      </c>
      <c r="H398" s="1">
        <v>45658</v>
      </c>
      <c r="I398" t="s">
        <v>7104</v>
      </c>
      <c r="J398" t="s">
        <v>2016</v>
      </c>
      <c r="K398" t="s">
        <v>2021</v>
      </c>
      <c r="L398" s="3">
        <v>2.1170000000000186</v>
      </c>
      <c r="M398" s="3">
        <v>2.1450000000000102</v>
      </c>
      <c r="N398" s="3" t="s">
        <v>2019</v>
      </c>
      <c r="O398" s="3" t="s">
        <v>2024</v>
      </c>
      <c r="P398" s="3" t="s">
        <v>2020</v>
      </c>
      <c r="Q398" s="3" t="s">
        <v>2025</v>
      </c>
      <c r="R398" s="3" t="s">
        <v>196</v>
      </c>
      <c r="S398" s="3" t="s">
        <v>6705</v>
      </c>
      <c r="T398" s="3" t="s">
        <v>69</v>
      </c>
      <c r="U398" s="3" t="s">
        <v>8242</v>
      </c>
      <c r="Z398">
        <v>1</v>
      </c>
      <c r="AB398" t="s">
        <v>487</v>
      </c>
      <c r="AF398" t="s">
        <v>64</v>
      </c>
      <c r="AG398" t="s">
        <v>65</v>
      </c>
      <c r="AH398" t="s">
        <v>66</v>
      </c>
      <c r="AI398" t="s">
        <v>67</v>
      </c>
    </row>
    <row r="399" spans="1:35" x14ac:dyDescent="0.15">
      <c r="A399" t="s">
        <v>52</v>
      </c>
      <c r="B399" t="s">
        <v>53</v>
      </c>
      <c r="C399" t="s">
        <v>6709</v>
      </c>
      <c r="D399" t="s">
        <v>48</v>
      </c>
      <c r="E399" t="s">
        <v>49</v>
      </c>
      <c r="F399" t="s">
        <v>50</v>
      </c>
      <c r="H399" s="1">
        <v>45658</v>
      </c>
      <c r="I399" t="s">
        <v>7105</v>
      </c>
      <c r="J399" t="s">
        <v>2021</v>
      </c>
      <c r="K399" t="s">
        <v>1823</v>
      </c>
      <c r="L399" s="3">
        <v>2.1450000000000102</v>
      </c>
      <c r="M399" s="3">
        <v>2.657999999999987</v>
      </c>
      <c r="N399" s="3" t="s">
        <v>2024</v>
      </c>
      <c r="O399" s="3" t="s">
        <v>1826</v>
      </c>
      <c r="P399" s="3" t="s">
        <v>2025</v>
      </c>
      <c r="Q399" s="3" t="s">
        <v>1827</v>
      </c>
      <c r="R399" s="3" t="s">
        <v>196</v>
      </c>
      <c r="S399" s="3" t="s">
        <v>6705</v>
      </c>
      <c r="T399" s="3" t="s">
        <v>69</v>
      </c>
      <c r="U399" s="3" t="s">
        <v>8242</v>
      </c>
      <c r="Z399">
        <v>1</v>
      </c>
      <c r="AB399" t="s">
        <v>487</v>
      </c>
      <c r="AF399" t="s">
        <v>64</v>
      </c>
      <c r="AG399" t="s">
        <v>65</v>
      </c>
      <c r="AH399" t="s">
        <v>66</v>
      </c>
      <c r="AI399" t="s">
        <v>67</v>
      </c>
    </row>
    <row r="400" spans="1:35" x14ac:dyDescent="0.15">
      <c r="A400" t="s">
        <v>52</v>
      </c>
      <c r="B400" t="s">
        <v>53</v>
      </c>
      <c r="C400" t="s">
        <v>6709</v>
      </c>
      <c r="D400" t="s">
        <v>48</v>
      </c>
      <c r="E400" t="s">
        <v>49</v>
      </c>
      <c r="F400" t="s">
        <v>50</v>
      </c>
      <c r="H400" s="1">
        <v>45658</v>
      </c>
      <c r="I400" t="s">
        <v>7106</v>
      </c>
      <c r="J400" t="s">
        <v>2026</v>
      </c>
      <c r="K400" t="s">
        <v>2021</v>
      </c>
      <c r="L400" s="3">
        <v>1.561000000000007</v>
      </c>
      <c r="M400" s="3">
        <v>2.1450000000000102</v>
      </c>
      <c r="N400" s="3" t="s">
        <v>609</v>
      </c>
      <c r="O400" s="3" t="s">
        <v>2024</v>
      </c>
      <c r="P400" s="3" t="s">
        <v>2029</v>
      </c>
      <c r="Q400" s="3" t="s">
        <v>2025</v>
      </c>
      <c r="R400" s="3" t="s">
        <v>196</v>
      </c>
      <c r="S400" s="3" t="s">
        <v>6705</v>
      </c>
      <c r="T400" s="3" t="s">
        <v>69</v>
      </c>
      <c r="U400" s="3" t="s">
        <v>8242</v>
      </c>
      <c r="Z400">
        <v>1</v>
      </c>
      <c r="AB400" t="s">
        <v>487</v>
      </c>
      <c r="AF400" t="s">
        <v>64</v>
      </c>
      <c r="AG400" t="s">
        <v>65</v>
      </c>
      <c r="AH400" t="s">
        <v>66</v>
      </c>
      <c r="AI400" t="s">
        <v>67</v>
      </c>
    </row>
    <row r="401" spans="1:35" x14ac:dyDescent="0.15">
      <c r="A401" t="s">
        <v>52</v>
      </c>
      <c r="B401" t="s">
        <v>53</v>
      </c>
      <c r="C401" t="s">
        <v>6709</v>
      </c>
      <c r="D401" t="s">
        <v>48</v>
      </c>
      <c r="E401" t="s">
        <v>49</v>
      </c>
      <c r="F401" t="s">
        <v>50</v>
      </c>
      <c r="H401" s="1">
        <v>45658</v>
      </c>
      <c r="I401" t="s">
        <v>7107</v>
      </c>
      <c r="J401" t="s">
        <v>2030</v>
      </c>
      <c r="K401" t="s">
        <v>2034</v>
      </c>
      <c r="L401" s="3">
        <v>1.7199999999999989</v>
      </c>
      <c r="M401" s="3">
        <v>1.8889999999999816</v>
      </c>
      <c r="N401" s="3" t="s">
        <v>1418</v>
      </c>
      <c r="O401" s="3" t="s">
        <v>2037</v>
      </c>
      <c r="P401" s="3" t="s">
        <v>2033</v>
      </c>
      <c r="Q401" s="3" t="s">
        <v>2038</v>
      </c>
      <c r="R401" s="3" t="s">
        <v>196</v>
      </c>
      <c r="S401" s="3" t="s">
        <v>6705</v>
      </c>
      <c r="T401" s="3" t="s">
        <v>69</v>
      </c>
      <c r="U401" s="3" t="s">
        <v>8242</v>
      </c>
      <c r="Z401">
        <v>1</v>
      </c>
      <c r="AB401" t="s">
        <v>487</v>
      </c>
      <c r="AF401" t="s">
        <v>64</v>
      </c>
      <c r="AG401" t="s">
        <v>65</v>
      </c>
      <c r="AH401" t="s">
        <v>66</v>
      </c>
      <c r="AI401" t="s">
        <v>67</v>
      </c>
    </row>
    <row r="402" spans="1:35" x14ac:dyDescent="0.15">
      <c r="A402" t="s">
        <v>52</v>
      </c>
      <c r="B402" t="s">
        <v>53</v>
      </c>
      <c r="C402" t="s">
        <v>6709</v>
      </c>
      <c r="D402" t="s">
        <v>48</v>
      </c>
      <c r="E402" t="s">
        <v>49</v>
      </c>
      <c r="F402" t="s">
        <v>50</v>
      </c>
      <c r="H402" s="1">
        <v>45658</v>
      </c>
      <c r="I402" t="s">
        <v>7108</v>
      </c>
      <c r="J402" t="s">
        <v>2034</v>
      </c>
      <c r="K402" t="s">
        <v>2039</v>
      </c>
      <c r="L402" s="3">
        <v>1.8889999999999816</v>
      </c>
      <c r="M402" s="3">
        <v>2.7860000000000014</v>
      </c>
      <c r="N402" s="3" t="s">
        <v>2037</v>
      </c>
      <c r="O402" s="3" t="s">
        <v>2042</v>
      </c>
      <c r="P402" s="3" t="s">
        <v>2038</v>
      </c>
      <c r="Q402" s="3" t="s">
        <v>1827</v>
      </c>
      <c r="R402" s="3" t="s">
        <v>196</v>
      </c>
      <c r="S402" s="3" t="s">
        <v>6705</v>
      </c>
      <c r="T402" s="3" t="s">
        <v>69</v>
      </c>
      <c r="U402" s="3" t="s">
        <v>8242</v>
      </c>
      <c r="Z402">
        <v>1</v>
      </c>
      <c r="AB402" t="s">
        <v>487</v>
      </c>
      <c r="AF402" t="s">
        <v>64</v>
      </c>
      <c r="AG402" t="s">
        <v>65</v>
      </c>
      <c r="AH402" t="s">
        <v>66</v>
      </c>
      <c r="AI402" t="s">
        <v>67</v>
      </c>
    </row>
    <row r="403" spans="1:35" x14ac:dyDescent="0.15">
      <c r="A403" t="s">
        <v>52</v>
      </c>
      <c r="B403" t="s">
        <v>53</v>
      </c>
      <c r="C403" t="s">
        <v>6709</v>
      </c>
      <c r="D403" t="s">
        <v>48</v>
      </c>
      <c r="E403" t="s">
        <v>49</v>
      </c>
      <c r="F403" t="s">
        <v>50</v>
      </c>
      <c r="H403" s="1">
        <v>45658</v>
      </c>
      <c r="I403" t="s">
        <v>7109</v>
      </c>
      <c r="J403" t="s">
        <v>2047</v>
      </c>
      <c r="K403" t="s">
        <v>2039</v>
      </c>
      <c r="L403" s="3">
        <v>1.828000000000003</v>
      </c>
      <c r="M403" s="3">
        <v>2.7860000000000014</v>
      </c>
      <c r="N403" s="3">
        <v>131.08799999999999</v>
      </c>
      <c r="O403" s="3" t="s">
        <v>2042</v>
      </c>
      <c r="P403" s="3" t="s">
        <v>2051</v>
      </c>
      <c r="Q403" s="3" t="s">
        <v>1827</v>
      </c>
      <c r="R403" s="3" t="s">
        <v>55</v>
      </c>
      <c r="S403" s="3" t="s">
        <v>6705</v>
      </c>
      <c r="T403" s="3" t="s">
        <v>69</v>
      </c>
      <c r="U403" s="3" t="s">
        <v>6787</v>
      </c>
      <c r="Z403">
        <v>1</v>
      </c>
      <c r="AB403" t="s">
        <v>487</v>
      </c>
      <c r="AF403" t="s">
        <v>64</v>
      </c>
      <c r="AG403" t="s">
        <v>65</v>
      </c>
      <c r="AH403" t="s">
        <v>66</v>
      </c>
      <c r="AI403" t="s">
        <v>67</v>
      </c>
    </row>
    <row r="404" spans="1:35" x14ac:dyDescent="0.15">
      <c r="A404" t="s">
        <v>52</v>
      </c>
      <c r="B404" t="s">
        <v>53</v>
      </c>
      <c r="C404" t="s">
        <v>6709</v>
      </c>
      <c r="D404" t="s">
        <v>48</v>
      </c>
      <c r="E404" t="s">
        <v>49</v>
      </c>
      <c r="F404" t="s">
        <v>50</v>
      </c>
      <c r="H404" s="1">
        <v>45658</v>
      </c>
      <c r="I404" t="s">
        <v>7110</v>
      </c>
      <c r="J404" t="s">
        <v>2043</v>
      </c>
      <c r="K404" t="s">
        <v>2039</v>
      </c>
      <c r="L404" s="3">
        <v>1.7930000000000064</v>
      </c>
      <c r="M404" s="3">
        <v>2.7860000000000014</v>
      </c>
      <c r="N404" s="3" t="s">
        <v>2046</v>
      </c>
      <c r="O404" s="3" t="s">
        <v>2042</v>
      </c>
      <c r="P404" s="3" t="s">
        <v>1747</v>
      </c>
      <c r="Q404" s="3" t="s">
        <v>1827</v>
      </c>
      <c r="R404" s="3" t="s">
        <v>196</v>
      </c>
      <c r="S404" s="3" t="s">
        <v>6705</v>
      </c>
      <c r="T404" s="3" t="s">
        <v>69</v>
      </c>
      <c r="U404" s="3" t="s">
        <v>8242</v>
      </c>
      <c r="Z404">
        <v>1</v>
      </c>
      <c r="AB404" t="s">
        <v>487</v>
      </c>
      <c r="AF404" t="s">
        <v>64</v>
      </c>
      <c r="AG404" t="s">
        <v>65</v>
      </c>
      <c r="AH404" t="s">
        <v>66</v>
      </c>
      <c r="AI404" t="s">
        <v>67</v>
      </c>
    </row>
    <row r="405" spans="1:35" x14ac:dyDescent="0.15">
      <c r="A405" t="s">
        <v>52</v>
      </c>
      <c r="B405" t="s">
        <v>53</v>
      </c>
      <c r="C405" t="s">
        <v>6709</v>
      </c>
      <c r="D405" t="s">
        <v>48</v>
      </c>
      <c r="E405" t="s">
        <v>49</v>
      </c>
      <c r="F405" t="s">
        <v>50</v>
      </c>
      <c r="H405" s="1">
        <v>45658</v>
      </c>
      <c r="I405" t="s">
        <v>7111</v>
      </c>
      <c r="J405" t="s">
        <v>2047</v>
      </c>
      <c r="K405" t="s">
        <v>2003</v>
      </c>
      <c r="L405" s="3">
        <v>1.828000000000003</v>
      </c>
      <c r="M405" s="3">
        <v>2.2230000000000132</v>
      </c>
      <c r="N405" s="3">
        <v>131.08799999999999</v>
      </c>
      <c r="O405" s="3" t="s">
        <v>1577</v>
      </c>
      <c r="P405" s="3" t="s">
        <v>2051</v>
      </c>
      <c r="Q405" s="3" t="s">
        <v>2006</v>
      </c>
      <c r="R405" s="3" t="s">
        <v>196</v>
      </c>
      <c r="S405" s="3" t="s">
        <v>6705</v>
      </c>
      <c r="T405" s="3" t="s">
        <v>69</v>
      </c>
      <c r="U405" s="3" t="s">
        <v>8242</v>
      </c>
      <c r="Z405">
        <v>1</v>
      </c>
      <c r="AB405" t="s">
        <v>487</v>
      </c>
      <c r="AF405" t="s">
        <v>64</v>
      </c>
      <c r="AG405" t="s">
        <v>65</v>
      </c>
      <c r="AH405" t="s">
        <v>66</v>
      </c>
      <c r="AI405" t="s">
        <v>67</v>
      </c>
    </row>
    <row r="406" spans="1:35" x14ac:dyDescent="0.15">
      <c r="A406" t="s">
        <v>52</v>
      </c>
      <c r="B406" t="s">
        <v>53</v>
      </c>
      <c r="C406" t="s">
        <v>6709</v>
      </c>
      <c r="D406" t="s">
        <v>48</v>
      </c>
      <c r="E406" t="s">
        <v>49</v>
      </c>
      <c r="F406" t="s">
        <v>50</v>
      </c>
      <c r="H406" s="1">
        <v>45658</v>
      </c>
      <c r="I406" t="s">
        <v>7112</v>
      </c>
      <c r="J406" t="s">
        <v>2052</v>
      </c>
      <c r="K406" t="s">
        <v>2034</v>
      </c>
      <c r="L406" s="3">
        <v>2.046999999999997</v>
      </c>
      <c r="M406" s="3">
        <v>1.8889999999999816</v>
      </c>
      <c r="N406" s="3" t="s">
        <v>2055</v>
      </c>
      <c r="O406" s="3" t="s">
        <v>2037</v>
      </c>
      <c r="P406" s="3" t="s">
        <v>2056</v>
      </c>
      <c r="Q406" s="3" t="s">
        <v>2038</v>
      </c>
      <c r="R406" s="3" t="s">
        <v>196</v>
      </c>
      <c r="S406" s="3" t="s">
        <v>6705</v>
      </c>
      <c r="T406" s="3" t="s">
        <v>69</v>
      </c>
      <c r="U406" s="3" t="s">
        <v>8242</v>
      </c>
      <c r="Z406">
        <v>1</v>
      </c>
      <c r="AB406" t="s">
        <v>487</v>
      </c>
      <c r="AF406" t="s">
        <v>64</v>
      </c>
      <c r="AG406" t="s">
        <v>65</v>
      </c>
      <c r="AH406" t="s">
        <v>66</v>
      </c>
      <c r="AI406" t="s">
        <v>67</v>
      </c>
    </row>
    <row r="407" spans="1:35" x14ac:dyDescent="0.15">
      <c r="A407" t="s">
        <v>52</v>
      </c>
      <c r="B407" t="s">
        <v>53</v>
      </c>
      <c r="C407" t="s">
        <v>6709</v>
      </c>
      <c r="D407" t="s">
        <v>48</v>
      </c>
      <c r="E407" t="s">
        <v>49</v>
      </c>
      <c r="F407" t="s">
        <v>50</v>
      </c>
      <c r="H407" s="1">
        <v>45658</v>
      </c>
      <c r="I407" t="s">
        <v>7113</v>
      </c>
      <c r="J407" t="s">
        <v>2057</v>
      </c>
      <c r="K407" t="s">
        <v>2039</v>
      </c>
      <c r="L407" s="3">
        <v>2.2060000000000173</v>
      </c>
      <c r="M407" s="3">
        <v>2.7860000000000014</v>
      </c>
      <c r="N407" s="3" t="s">
        <v>2060</v>
      </c>
      <c r="O407" s="3" t="s">
        <v>2042</v>
      </c>
      <c r="P407" s="3" t="s">
        <v>995</v>
      </c>
      <c r="Q407" s="3" t="s">
        <v>1827</v>
      </c>
      <c r="R407" s="3" t="s">
        <v>196</v>
      </c>
      <c r="S407" s="3" t="s">
        <v>6705</v>
      </c>
      <c r="T407" s="3" t="s">
        <v>69</v>
      </c>
      <c r="U407" s="3" t="s">
        <v>8242</v>
      </c>
      <c r="Z407">
        <v>1</v>
      </c>
      <c r="AB407" t="s">
        <v>487</v>
      </c>
      <c r="AF407" t="s">
        <v>64</v>
      </c>
      <c r="AG407" t="s">
        <v>65</v>
      </c>
      <c r="AH407" t="s">
        <v>66</v>
      </c>
      <c r="AI407" t="s">
        <v>67</v>
      </c>
    </row>
    <row r="408" spans="1:35" x14ac:dyDescent="0.15">
      <c r="A408" t="s">
        <v>52</v>
      </c>
      <c r="B408" t="s">
        <v>53</v>
      </c>
      <c r="C408" t="s">
        <v>6709</v>
      </c>
      <c r="D408" t="s">
        <v>48</v>
      </c>
      <c r="E408" t="s">
        <v>49</v>
      </c>
      <c r="F408" t="s">
        <v>50</v>
      </c>
      <c r="H408" s="1">
        <v>45658</v>
      </c>
      <c r="I408" t="s">
        <v>7114</v>
      </c>
      <c r="J408" t="s">
        <v>2065</v>
      </c>
      <c r="K408" t="s">
        <v>2061</v>
      </c>
      <c r="L408" s="3">
        <v>1.1239999999999952</v>
      </c>
      <c r="M408" s="3">
        <v>1.2090000000000032</v>
      </c>
      <c r="N408" s="3" t="s">
        <v>2068</v>
      </c>
      <c r="O408" s="3" t="s">
        <v>1798</v>
      </c>
      <c r="P408" s="3" t="s">
        <v>1976</v>
      </c>
      <c r="Q408" s="3" t="s">
        <v>2064</v>
      </c>
      <c r="R408" s="3" t="s">
        <v>196</v>
      </c>
      <c r="S408" s="3" t="s">
        <v>6705</v>
      </c>
      <c r="T408" s="3" t="s">
        <v>69</v>
      </c>
      <c r="U408" s="3" t="s">
        <v>8242</v>
      </c>
      <c r="Z408">
        <v>1</v>
      </c>
      <c r="AB408" t="s">
        <v>487</v>
      </c>
      <c r="AF408" t="s">
        <v>64</v>
      </c>
      <c r="AG408" t="s">
        <v>65</v>
      </c>
      <c r="AH408" t="s">
        <v>66</v>
      </c>
      <c r="AI408" t="s">
        <v>67</v>
      </c>
    </row>
    <row r="409" spans="1:35" x14ac:dyDescent="0.15">
      <c r="A409" t="s">
        <v>52</v>
      </c>
      <c r="B409" t="s">
        <v>53</v>
      </c>
      <c r="C409" t="s">
        <v>6709</v>
      </c>
      <c r="D409" t="s">
        <v>48</v>
      </c>
      <c r="E409" t="s">
        <v>49</v>
      </c>
      <c r="F409" t="s">
        <v>50</v>
      </c>
      <c r="H409" s="1">
        <v>45658</v>
      </c>
      <c r="I409" t="s">
        <v>7115</v>
      </c>
      <c r="J409" t="s">
        <v>2065</v>
      </c>
      <c r="K409" t="s">
        <v>2069</v>
      </c>
      <c r="L409" s="3">
        <v>1.1239999999999952</v>
      </c>
      <c r="M409" s="3">
        <v>1.1229999999999905</v>
      </c>
      <c r="N409" s="3" t="s">
        <v>2068</v>
      </c>
      <c r="O409" s="3" t="s">
        <v>686</v>
      </c>
      <c r="P409" s="3" t="s">
        <v>1976</v>
      </c>
      <c r="Q409" s="3" t="s">
        <v>1100</v>
      </c>
      <c r="R409" s="3" t="s">
        <v>196</v>
      </c>
      <c r="S409" s="3" t="s">
        <v>6705</v>
      </c>
      <c r="T409" s="3" t="s">
        <v>69</v>
      </c>
      <c r="U409" s="3" t="s">
        <v>8242</v>
      </c>
      <c r="Z409">
        <v>1</v>
      </c>
      <c r="AB409" t="s">
        <v>487</v>
      </c>
      <c r="AF409" t="s">
        <v>64</v>
      </c>
      <c r="AG409" t="s">
        <v>65</v>
      </c>
      <c r="AH409" t="s">
        <v>66</v>
      </c>
      <c r="AI409" t="s">
        <v>67</v>
      </c>
    </row>
    <row r="410" spans="1:35" x14ac:dyDescent="0.15">
      <c r="A410" t="s">
        <v>52</v>
      </c>
      <c r="B410" t="s">
        <v>53</v>
      </c>
      <c r="C410" t="s">
        <v>6709</v>
      </c>
      <c r="D410" t="s">
        <v>48</v>
      </c>
      <c r="E410" t="s">
        <v>49</v>
      </c>
      <c r="F410" t="s">
        <v>50</v>
      </c>
      <c r="H410" s="1">
        <v>45658</v>
      </c>
      <c r="I410" t="s">
        <v>7116</v>
      </c>
      <c r="J410" t="s">
        <v>2069</v>
      </c>
      <c r="K410" t="s">
        <v>2016</v>
      </c>
      <c r="L410" s="3">
        <v>1.1229999999999905</v>
      </c>
      <c r="M410" s="3">
        <v>2.1170000000000186</v>
      </c>
      <c r="N410" s="3" t="s">
        <v>686</v>
      </c>
      <c r="O410" s="3" t="s">
        <v>2019</v>
      </c>
      <c r="P410" s="3" t="s">
        <v>1100</v>
      </c>
      <c r="Q410" s="3" t="s">
        <v>2020</v>
      </c>
      <c r="R410" s="3" t="s">
        <v>196</v>
      </c>
      <c r="S410" s="3" t="s">
        <v>6705</v>
      </c>
      <c r="T410" s="3" t="s">
        <v>69</v>
      </c>
      <c r="U410" s="3" t="s">
        <v>8242</v>
      </c>
      <c r="Z410">
        <v>1</v>
      </c>
      <c r="AB410" t="s">
        <v>487</v>
      </c>
      <c r="AF410" t="s">
        <v>64</v>
      </c>
      <c r="AG410" t="s">
        <v>65</v>
      </c>
      <c r="AH410" t="s">
        <v>66</v>
      </c>
      <c r="AI410" t="s">
        <v>67</v>
      </c>
    </row>
    <row r="411" spans="1:35" x14ac:dyDescent="0.15">
      <c r="A411" t="s">
        <v>52</v>
      </c>
      <c r="B411" t="s">
        <v>53</v>
      </c>
      <c r="C411" t="s">
        <v>6709</v>
      </c>
      <c r="D411" t="s">
        <v>48</v>
      </c>
      <c r="E411" t="s">
        <v>49</v>
      </c>
      <c r="F411" t="s">
        <v>50</v>
      </c>
      <c r="H411" s="1">
        <v>45658</v>
      </c>
      <c r="I411" t="s">
        <v>7117</v>
      </c>
      <c r="J411" t="s">
        <v>2072</v>
      </c>
      <c r="K411" t="s">
        <v>2076</v>
      </c>
      <c r="L411" s="3">
        <v>0.92500000000001137</v>
      </c>
      <c r="M411" s="3">
        <v>1.0080000000000098</v>
      </c>
      <c r="N411" s="3" t="s">
        <v>2075</v>
      </c>
      <c r="O411" s="3" t="s">
        <v>2079</v>
      </c>
      <c r="P411" s="3" t="s">
        <v>1318</v>
      </c>
      <c r="Q411" s="3" t="s">
        <v>939</v>
      </c>
      <c r="R411" s="3" t="s">
        <v>196</v>
      </c>
      <c r="S411" s="3" t="s">
        <v>6705</v>
      </c>
      <c r="T411" s="3" t="s">
        <v>69</v>
      </c>
      <c r="U411" s="3" t="s">
        <v>8242</v>
      </c>
      <c r="Z411">
        <v>1</v>
      </c>
      <c r="AB411" t="s">
        <v>487</v>
      </c>
      <c r="AF411" t="s">
        <v>64</v>
      </c>
      <c r="AG411" t="s">
        <v>65</v>
      </c>
      <c r="AH411" t="s">
        <v>66</v>
      </c>
      <c r="AI411" t="s">
        <v>67</v>
      </c>
    </row>
    <row r="412" spans="1:35" x14ac:dyDescent="0.15">
      <c r="A412" t="s">
        <v>52</v>
      </c>
      <c r="B412" t="s">
        <v>53</v>
      </c>
      <c r="C412" t="s">
        <v>6709</v>
      </c>
      <c r="D412" t="s">
        <v>48</v>
      </c>
      <c r="E412" t="s">
        <v>49</v>
      </c>
      <c r="F412" t="s">
        <v>50</v>
      </c>
      <c r="H412" s="1">
        <v>45658</v>
      </c>
      <c r="I412" t="s">
        <v>7118</v>
      </c>
      <c r="J412" t="s">
        <v>2076</v>
      </c>
      <c r="K412" t="s">
        <v>2080</v>
      </c>
      <c r="L412" s="3">
        <v>1.0080000000000098</v>
      </c>
      <c r="M412" s="3">
        <v>1.1260000000000048</v>
      </c>
      <c r="N412" s="3" t="s">
        <v>2079</v>
      </c>
      <c r="O412" s="3" t="s">
        <v>2083</v>
      </c>
      <c r="P412" s="3" t="s">
        <v>939</v>
      </c>
      <c r="Q412" s="3" t="s">
        <v>1470</v>
      </c>
      <c r="R412" s="3" t="s">
        <v>196</v>
      </c>
      <c r="S412" s="3" t="s">
        <v>6705</v>
      </c>
      <c r="T412" s="3" t="s">
        <v>69</v>
      </c>
      <c r="U412" s="3" t="s">
        <v>8242</v>
      </c>
      <c r="Z412">
        <v>1</v>
      </c>
      <c r="AB412" t="s">
        <v>487</v>
      </c>
      <c r="AF412" t="s">
        <v>64</v>
      </c>
      <c r="AG412" t="s">
        <v>65</v>
      </c>
      <c r="AH412" t="s">
        <v>66</v>
      </c>
      <c r="AI412" t="s">
        <v>67</v>
      </c>
    </row>
    <row r="413" spans="1:35" x14ac:dyDescent="0.15">
      <c r="A413" t="s">
        <v>52</v>
      </c>
      <c r="B413" t="s">
        <v>53</v>
      </c>
      <c r="C413" t="s">
        <v>6709</v>
      </c>
      <c r="D413" t="s">
        <v>48</v>
      </c>
      <c r="E413" t="s">
        <v>49</v>
      </c>
      <c r="F413" t="s">
        <v>50</v>
      </c>
      <c r="H413" s="1">
        <v>45658</v>
      </c>
      <c r="I413" t="s">
        <v>7119</v>
      </c>
      <c r="J413" t="s">
        <v>2080</v>
      </c>
      <c r="K413" t="s">
        <v>2026</v>
      </c>
      <c r="L413" s="3">
        <v>1.1260000000000048</v>
      </c>
      <c r="M413" s="3">
        <v>1.561000000000007</v>
      </c>
      <c r="N413" s="3" t="s">
        <v>2083</v>
      </c>
      <c r="O413" s="3" t="s">
        <v>609</v>
      </c>
      <c r="P413" s="3" t="s">
        <v>1470</v>
      </c>
      <c r="Q413" s="3" t="s">
        <v>2029</v>
      </c>
      <c r="R413" s="3" t="s">
        <v>196</v>
      </c>
      <c r="S413" s="3" t="s">
        <v>6705</v>
      </c>
      <c r="T413" s="3" t="s">
        <v>69</v>
      </c>
      <c r="U413" s="3" t="s">
        <v>8242</v>
      </c>
      <c r="Z413">
        <v>1</v>
      </c>
      <c r="AB413" t="s">
        <v>487</v>
      </c>
      <c r="AF413" t="s">
        <v>64</v>
      </c>
      <c r="AG413" t="s">
        <v>65</v>
      </c>
      <c r="AH413" t="s">
        <v>66</v>
      </c>
      <c r="AI413" t="s">
        <v>67</v>
      </c>
    </row>
    <row r="414" spans="1:35" x14ac:dyDescent="0.15">
      <c r="A414" t="s">
        <v>52</v>
      </c>
      <c r="B414" t="s">
        <v>53</v>
      </c>
      <c r="C414" t="s">
        <v>6709</v>
      </c>
      <c r="D414" t="s">
        <v>48</v>
      </c>
      <c r="E414" t="s">
        <v>49</v>
      </c>
      <c r="F414" t="s">
        <v>50</v>
      </c>
      <c r="H414" s="1">
        <v>45658</v>
      </c>
      <c r="I414" t="s">
        <v>7120</v>
      </c>
      <c r="J414" t="s">
        <v>2084</v>
      </c>
      <c r="K414" t="s">
        <v>2080</v>
      </c>
      <c r="L414" s="3">
        <v>1.0819999999999936</v>
      </c>
      <c r="M414" s="3">
        <v>1.1260000000000048</v>
      </c>
      <c r="N414" s="3" t="s">
        <v>910</v>
      </c>
      <c r="O414" s="3" t="s">
        <v>2083</v>
      </c>
      <c r="P414" s="3" t="s">
        <v>1976</v>
      </c>
      <c r="Q414" s="3" t="s">
        <v>1470</v>
      </c>
      <c r="R414" s="3" t="s">
        <v>196</v>
      </c>
      <c r="S414" s="3" t="s">
        <v>6705</v>
      </c>
      <c r="T414" s="3" t="s">
        <v>69</v>
      </c>
      <c r="U414" s="3" t="s">
        <v>8242</v>
      </c>
      <c r="Z414">
        <v>1</v>
      </c>
      <c r="AB414" t="s">
        <v>487</v>
      </c>
      <c r="AF414" t="s">
        <v>64</v>
      </c>
      <c r="AG414" t="s">
        <v>65</v>
      </c>
      <c r="AH414" t="s">
        <v>66</v>
      </c>
      <c r="AI414" t="s">
        <v>67</v>
      </c>
    </row>
    <row r="415" spans="1:35" x14ac:dyDescent="0.15">
      <c r="A415" t="s">
        <v>52</v>
      </c>
      <c r="B415" t="s">
        <v>53</v>
      </c>
      <c r="C415" t="s">
        <v>6709</v>
      </c>
      <c r="D415" t="s">
        <v>48</v>
      </c>
      <c r="E415" t="s">
        <v>49</v>
      </c>
      <c r="F415" t="s">
        <v>50</v>
      </c>
      <c r="H415" s="1">
        <v>45658</v>
      </c>
      <c r="I415" t="s">
        <v>7121</v>
      </c>
      <c r="J415" t="s">
        <v>2087</v>
      </c>
      <c r="K415" t="s">
        <v>2091</v>
      </c>
      <c r="L415" s="3">
        <v>1.382000000000005</v>
      </c>
      <c r="M415" s="3">
        <v>1.4559999999999889</v>
      </c>
      <c r="N415" s="3" t="s">
        <v>819</v>
      </c>
      <c r="O415" s="3" t="s">
        <v>2094</v>
      </c>
      <c r="P415" s="3" t="s">
        <v>2090</v>
      </c>
      <c r="Q415" s="3" t="s">
        <v>744</v>
      </c>
      <c r="R415" s="3" t="s">
        <v>196</v>
      </c>
      <c r="S415" s="3" t="s">
        <v>6705</v>
      </c>
      <c r="T415" s="3" t="s">
        <v>69</v>
      </c>
      <c r="U415" s="3" t="s">
        <v>8242</v>
      </c>
      <c r="Z415">
        <v>1</v>
      </c>
      <c r="AB415" t="s">
        <v>487</v>
      </c>
      <c r="AF415" t="s">
        <v>64</v>
      </c>
      <c r="AG415" t="s">
        <v>65</v>
      </c>
      <c r="AH415" t="s">
        <v>66</v>
      </c>
      <c r="AI415" t="s">
        <v>67</v>
      </c>
    </row>
    <row r="416" spans="1:35" x14ac:dyDescent="0.15">
      <c r="A416" t="s">
        <v>52</v>
      </c>
      <c r="B416" t="s">
        <v>53</v>
      </c>
      <c r="C416" t="s">
        <v>6709</v>
      </c>
      <c r="D416" t="s">
        <v>48</v>
      </c>
      <c r="E416" t="s">
        <v>49</v>
      </c>
      <c r="F416" t="s">
        <v>50</v>
      </c>
      <c r="H416" s="1">
        <v>45658</v>
      </c>
      <c r="I416" t="s">
        <v>7122</v>
      </c>
      <c r="J416" t="s">
        <v>2091</v>
      </c>
      <c r="K416" t="s">
        <v>2095</v>
      </c>
      <c r="L416" s="3">
        <v>1.4559999999999889</v>
      </c>
      <c r="M416" s="3">
        <v>1.4770000000000039</v>
      </c>
      <c r="N416" s="3" t="s">
        <v>2094</v>
      </c>
      <c r="O416" s="3" t="s">
        <v>2098</v>
      </c>
      <c r="P416" s="3" t="s">
        <v>744</v>
      </c>
      <c r="Q416" s="3" t="s">
        <v>863</v>
      </c>
      <c r="R416" s="3" t="s">
        <v>196</v>
      </c>
      <c r="S416" s="3" t="s">
        <v>6705</v>
      </c>
      <c r="T416" s="3" t="s">
        <v>69</v>
      </c>
      <c r="U416" s="3" t="s">
        <v>8242</v>
      </c>
      <c r="Z416">
        <v>1</v>
      </c>
      <c r="AB416" t="s">
        <v>487</v>
      </c>
      <c r="AF416" t="s">
        <v>64</v>
      </c>
      <c r="AG416" t="s">
        <v>65</v>
      </c>
      <c r="AH416" t="s">
        <v>66</v>
      </c>
      <c r="AI416" t="s">
        <v>67</v>
      </c>
    </row>
    <row r="417" spans="1:35" x14ac:dyDescent="0.15">
      <c r="A417" t="s">
        <v>52</v>
      </c>
      <c r="B417" t="s">
        <v>53</v>
      </c>
      <c r="C417" t="s">
        <v>6709</v>
      </c>
      <c r="D417" t="s">
        <v>48</v>
      </c>
      <c r="E417" t="s">
        <v>49</v>
      </c>
      <c r="F417" t="s">
        <v>50</v>
      </c>
      <c r="H417" s="1">
        <v>45658</v>
      </c>
      <c r="I417" t="s">
        <v>7123</v>
      </c>
      <c r="J417" t="s">
        <v>2095</v>
      </c>
      <c r="K417" t="s">
        <v>2099</v>
      </c>
      <c r="L417" s="3">
        <v>1.4770000000000039</v>
      </c>
      <c r="M417" s="3">
        <v>1.4010000000000105</v>
      </c>
      <c r="N417" s="3" t="s">
        <v>2098</v>
      </c>
      <c r="O417" s="3" t="s">
        <v>2102</v>
      </c>
      <c r="P417" s="3" t="s">
        <v>863</v>
      </c>
      <c r="Q417" s="3" t="s">
        <v>1257</v>
      </c>
      <c r="R417" s="3" t="s">
        <v>196</v>
      </c>
      <c r="S417" s="3" t="s">
        <v>6705</v>
      </c>
      <c r="T417" s="3" t="s">
        <v>69</v>
      </c>
      <c r="U417" s="3" t="s">
        <v>8242</v>
      </c>
      <c r="Z417">
        <v>1</v>
      </c>
      <c r="AB417" t="s">
        <v>487</v>
      </c>
      <c r="AF417" t="s">
        <v>64</v>
      </c>
      <c r="AG417" t="s">
        <v>65</v>
      </c>
      <c r="AH417" t="s">
        <v>66</v>
      </c>
      <c r="AI417" t="s">
        <v>67</v>
      </c>
    </row>
    <row r="418" spans="1:35" x14ac:dyDescent="0.15">
      <c r="A418" t="s">
        <v>52</v>
      </c>
      <c r="B418" t="s">
        <v>53</v>
      </c>
      <c r="C418" t="s">
        <v>6709</v>
      </c>
      <c r="D418" t="s">
        <v>48</v>
      </c>
      <c r="E418" t="s">
        <v>49</v>
      </c>
      <c r="F418" t="s">
        <v>50</v>
      </c>
      <c r="H418" s="1">
        <v>45658</v>
      </c>
      <c r="I418" t="s">
        <v>7124</v>
      </c>
      <c r="J418" t="s">
        <v>2099</v>
      </c>
      <c r="K418" t="s">
        <v>2103</v>
      </c>
      <c r="L418" s="3">
        <v>1.4010000000000105</v>
      </c>
      <c r="M418" s="3">
        <v>1.4259999999999877</v>
      </c>
      <c r="N418" s="3" t="s">
        <v>2102</v>
      </c>
      <c r="O418" s="3" t="s">
        <v>642</v>
      </c>
      <c r="P418" s="3" t="s">
        <v>1257</v>
      </c>
      <c r="Q418" s="3" t="s">
        <v>174</v>
      </c>
      <c r="R418" s="3" t="s">
        <v>196</v>
      </c>
      <c r="S418" s="3" t="s">
        <v>6705</v>
      </c>
      <c r="T418" s="3" t="s">
        <v>69</v>
      </c>
      <c r="U418" s="3" t="s">
        <v>8242</v>
      </c>
      <c r="Z418">
        <v>1</v>
      </c>
      <c r="AB418" t="s">
        <v>487</v>
      </c>
      <c r="AF418" t="s">
        <v>64</v>
      </c>
      <c r="AG418" t="s">
        <v>65</v>
      </c>
      <c r="AH418" t="s">
        <v>66</v>
      </c>
      <c r="AI418" t="s">
        <v>67</v>
      </c>
    </row>
    <row r="419" spans="1:35" x14ac:dyDescent="0.15">
      <c r="A419" t="s">
        <v>52</v>
      </c>
      <c r="B419" t="s">
        <v>53</v>
      </c>
      <c r="C419" t="s">
        <v>6709</v>
      </c>
      <c r="D419" t="s">
        <v>48</v>
      </c>
      <c r="E419" t="s">
        <v>49</v>
      </c>
      <c r="F419" t="s">
        <v>50</v>
      </c>
      <c r="H419" s="1">
        <v>45658</v>
      </c>
      <c r="I419" t="s">
        <v>7125</v>
      </c>
      <c r="J419" t="s">
        <v>2103</v>
      </c>
      <c r="K419" t="s">
        <v>2106</v>
      </c>
      <c r="L419" s="3">
        <v>1.4259999999999877</v>
      </c>
      <c r="M419" s="3">
        <v>1.3709999999999809</v>
      </c>
      <c r="N419" s="3" t="s">
        <v>642</v>
      </c>
      <c r="O419" s="3" t="s">
        <v>2109</v>
      </c>
      <c r="P419" s="3" t="s">
        <v>174</v>
      </c>
      <c r="Q419" s="3" t="s">
        <v>2110</v>
      </c>
      <c r="R419" s="3" t="s">
        <v>196</v>
      </c>
      <c r="S419" s="3" t="s">
        <v>6705</v>
      </c>
      <c r="T419" s="3" t="s">
        <v>69</v>
      </c>
      <c r="U419" s="3" t="s">
        <v>8242</v>
      </c>
      <c r="Z419">
        <v>1</v>
      </c>
      <c r="AB419" t="s">
        <v>487</v>
      </c>
      <c r="AF419" t="s">
        <v>64</v>
      </c>
      <c r="AG419" t="s">
        <v>65</v>
      </c>
      <c r="AH419" t="s">
        <v>66</v>
      </c>
      <c r="AI419" t="s">
        <v>67</v>
      </c>
    </row>
    <row r="420" spans="1:35" x14ac:dyDescent="0.15">
      <c r="A420" t="s">
        <v>52</v>
      </c>
      <c r="B420" t="s">
        <v>53</v>
      </c>
      <c r="C420" t="s">
        <v>6709</v>
      </c>
      <c r="D420" t="s">
        <v>48</v>
      </c>
      <c r="E420" t="s">
        <v>49</v>
      </c>
      <c r="F420" t="s">
        <v>50</v>
      </c>
      <c r="H420" s="1">
        <v>45658</v>
      </c>
      <c r="I420" t="s">
        <v>7126</v>
      </c>
      <c r="J420" t="s">
        <v>2106</v>
      </c>
      <c r="K420" t="s">
        <v>2111</v>
      </c>
      <c r="L420" s="3">
        <v>1.3709999999999809</v>
      </c>
      <c r="M420" s="3">
        <v>1.382000000000005</v>
      </c>
      <c r="N420" s="3" t="s">
        <v>2109</v>
      </c>
      <c r="O420" s="3" t="s">
        <v>2114</v>
      </c>
      <c r="P420" s="3" t="s">
        <v>2110</v>
      </c>
      <c r="Q420" s="3" t="s">
        <v>2115</v>
      </c>
      <c r="R420" s="3" t="s">
        <v>196</v>
      </c>
      <c r="S420" s="3" t="s">
        <v>6705</v>
      </c>
      <c r="T420" s="3" t="s">
        <v>69</v>
      </c>
      <c r="U420" s="3" t="s">
        <v>8242</v>
      </c>
      <c r="Z420">
        <v>1</v>
      </c>
      <c r="AB420" t="s">
        <v>487</v>
      </c>
      <c r="AF420" t="s">
        <v>64</v>
      </c>
      <c r="AG420" t="s">
        <v>65</v>
      </c>
      <c r="AH420" t="s">
        <v>66</v>
      </c>
      <c r="AI420" t="s">
        <v>67</v>
      </c>
    </row>
    <row r="421" spans="1:35" x14ac:dyDescent="0.15">
      <c r="A421" t="s">
        <v>52</v>
      </c>
      <c r="B421" t="s">
        <v>53</v>
      </c>
      <c r="C421" t="s">
        <v>6709</v>
      </c>
      <c r="D421" t="s">
        <v>48</v>
      </c>
      <c r="E421" t="s">
        <v>49</v>
      </c>
      <c r="F421" t="s">
        <v>50</v>
      </c>
      <c r="H421" s="1">
        <v>45658</v>
      </c>
      <c r="I421" t="s">
        <v>7127</v>
      </c>
      <c r="J421" t="s">
        <v>2111</v>
      </c>
      <c r="K421" t="s">
        <v>2116</v>
      </c>
      <c r="L421" s="3">
        <v>1.382000000000005</v>
      </c>
      <c r="M421" s="3">
        <v>2.2719999999999914</v>
      </c>
      <c r="N421" s="3" t="s">
        <v>2114</v>
      </c>
      <c r="O421" s="3" t="s">
        <v>2119</v>
      </c>
      <c r="P421" s="3" t="s">
        <v>2115</v>
      </c>
      <c r="Q421" s="3" t="s">
        <v>2120</v>
      </c>
      <c r="R421" s="3" t="s">
        <v>196</v>
      </c>
      <c r="S421" s="3" t="s">
        <v>6705</v>
      </c>
      <c r="T421" s="3" t="s">
        <v>69</v>
      </c>
      <c r="U421" s="3" t="s">
        <v>8242</v>
      </c>
      <c r="Z421">
        <v>1</v>
      </c>
      <c r="AB421" t="s">
        <v>487</v>
      </c>
      <c r="AF421" t="s">
        <v>64</v>
      </c>
      <c r="AG421" t="s">
        <v>65</v>
      </c>
      <c r="AH421" t="s">
        <v>66</v>
      </c>
      <c r="AI421" t="s">
        <v>67</v>
      </c>
    </row>
    <row r="422" spans="1:35" x14ac:dyDescent="0.15">
      <c r="A422" t="s">
        <v>52</v>
      </c>
      <c r="B422" t="s">
        <v>53</v>
      </c>
      <c r="C422" t="s">
        <v>6709</v>
      </c>
      <c r="D422" t="s">
        <v>48</v>
      </c>
      <c r="E422" t="s">
        <v>49</v>
      </c>
      <c r="F422" t="s">
        <v>50</v>
      </c>
      <c r="H422" s="1">
        <v>45658</v>
      </c>
      <c r="I422" t="s">
        <v>7128</v>
      </c>
      <c r="J422" t="s">
        <v>2116</v>
      </c>
      <c r="K422" t="s">
        <v>1832</v>
      </c>
      <c r="L422" s="3">
        <v>2.2719999999999914</v>
      </c>
      <c r="M422" s="3">
        <v>2.7510000000000048</v>
      </c>
      <c r="N422" s="3" t="s">
        <v>2119</v>
      </c>
      <c r="O422" s="3" t="s">
        <v>1835</v>
      </c>
      <c r="P422" s="3" t="s">
        <v>2120</v>
      </c>
      <c r="Q422" s="3" t="s">
        <v>1836</v>
      </c>
      <c r="R422" s="3" t="s">
        <v>196</v>
      </c>
      <c r="S422" s="3" t="s">
        <v>6705</v>
      </c>
      <c r="T422" s="3" t="s">
        <v>69</v>
      </c>
      <c r="U422" s="3" t="s">
        <v>8242</v>
      </c>
      <c r="Z422">
        <v>1</v>
      </c>
      <c r="AB422" t="s">
        <v>487</v>
      </c>
      <c r="AF422" t="s">
        <v>64</v>
      </c>
      <c r="AG422" t="s">
        <v>65</v>
      </c>
      <c r="AH422" t="s">
        <v>66</v>
      </c>
      <c r="AI422" t="s">
        <v>67</v>
      </c>
    </row>
    <row r="423" spans="1:35" x14ac:dyDescent="0.15">
      <c r="A423" t="s">
        <v>52</v>
      </c>
      <c r="B423" t="s">
        <v>53</v>
      </c>
      <c r="C423" t="s">
        <v>6709</v>
      </c>
      <c r="D423" t="s">
        <v>48</v>
      </c>
      <c r="E423" t="s">
        <v>49</v>
      </c>
      <c r="F423" t="s">
        <v>50</v>
      </c>
      <c r="H423" s="1">
        <v>45658</v>
      </c>
      <c r="I423" t="s">
        <v>7129</v>
      </c>
      <c r="J423" t="s">
        <v>2121</v>
      </c>
      <c r="K423" t="s">
        <v>2125</v>
      </c>
      <c r="L423" s="3">
        <v>1.5390000000000157</v>
      </c>
      <c r="M423" s="3">
        <v>1.5670000000000073</v>
      </c>
      <c r="N423" s="3" t="s">
        <v>2124</v>
      </c>
      <c r="O423" s="3" t="s">
        <v>521</v>
      </c>
      <c r="P423" s="3" t="s">
        <v>981</v>
      </c>
      <c r="Q423" s="3" t="s">
        <v>2128</v>
      </c>
      <c r="R423" s="3" t="s">
        <v>196</v>
      </c>
      <c r="S423" s="3" t="s">
        <v>6705</v>
      </c>
      <c r="T423" s="3" t="s">
        <v>69</v>
      </c>
      <c r="U423" s="3" t="s">
        <v>8242</v>
      </c>
      <c r="Z423">
        <v>1</v>
      </c>
      <c r="AB423" t="s">
        <v>487</v>
      </c>
      <c r="AF423" t="s">
        <v>64</v>
      </c>
      <c r="AG423" t="s">
        <v>65</v>
      </c>
      <c r="AH423" t="s">
        <v>66</v>
      </c>
      <c r="AI423" t="s">
        <v>67</v>
      </c>
    </row>
    <row r="424" spans="1:35" x14ac:dyDescent="0.15">
      <c r="A424" t="s">
        <v>52</v>
      </c>
      <c r="B424" t="s">
        <v>53</v>
      </c>
      <c r="C424" t="s">
        <v>6709</v>
      </c>
      <c r="D424" t="s">
        <v>48</v>
      </c>
      <c r="E424" t="s">
        <v>49</v>
      </c>
      <c r="F424" t="s">
        <v>50</v>
      </c>
      <c r="H424" s="1">
        <v>45658</v>
      </c>
      <c r="I424" t="s">
        <v>7130</v>
      </c>
      <c r="J424" t="s">
        <v>2125</v>
      </c>
      <c r="K424" t="s">
        <v>2129</v>
      </c>
      <c r="L424" s="3">
        <v>1.5670000000000073</v>
      </c>
      <c r="M424" s="3">
        <v>1.8729999999999905</v>
      </c>
      <c r="N424" s="3" t="s">
        <v>521</v>
      </c>
      <c r="O424" s="3" t="s">
        <v>2132</v>
      </c>
      <c r="P424" s="3" t="s">
        <v>2128</v>
      </c>
      <c r="Q424" s="3" t="s">
        <v>2133</v>
      </c>
      <c r="R424" s="3" t="s">
        <v>196</v>
      </c>
      <c r="S424" s="3" t="s">
        <v>6705</v>
      </c>
      <c r="T424" s="3" t="s">
        <v>69</v>
      </c>
      <c r="U424" s="3" t="s">
        <v>8242</v>
      </c>
      <c r="Z424">
        <v>1</v>
      </c>
      <c r="AB424" t="s">
        <v>487</v>
      </c>
      <c r="AF424" t="s">
        <v>64</v>
      </c>
      <c r="AG424" t="s">
        <v>65</v>
      </c>
      <c r="AH424" t="s">
        <v>66</v>
      </c>
      <c r="AI424" t="s">
        <v>67</v>
      </c>
    </row>
    <row r="425" spans="1:35" x14ac:dyDescent="0.15">
      <c r="A425" t="s">
        <v>52</v>
      </c>
      <c r="B425" t="s">
        <v>53</v>
      </c>
      <c r="C425" t="s">
        <v>6709</v>
      </c>
      <c r="D425" t="s">
        <v>48</v>
      </c>
      <c r="E425" t="s">
        <v>49</v>
      </c>
      <c r="F425" t="s">
        <v>50</v>
      </c>
      <c r="H425" s="1">
        <v>45658</v>
      </c>
      <c r="I425" t="s">
        <v>7131</v>
      </c>
      <c r="J425" t="s">
        <v>2129</v>
      </c>
      <c r="K425" t="s">
        <v>1850</v>
      </c>
      <c r="L425" s="3">
        <v>1.8729999999999905</v>
      </c>
      <c r="M425" s="3">
        <v>3.1970000000000027</v>
      </c>
      <c r="N425" s="3" t="s">
        <v>2132</v>
      </c>
      <c r="O425" s="3" t="s">
        <v>1853</v>
      </c>
      <c r="P425" s="3" t="s">
        <v>2133</v>
      </c>
      <c r="Q425" s="3">
        <v>127.785</v>
      </c>
      <c r="R425" s="3" t="s">
        <v>196</v>
      </c>
      <c r="S425" s="3" t="s">
        <v>6705</v>
      </c>
      <c r="T425" s="3" t="s">
        <v>69</v>
      </c>
      <c r="U425" s="3" t="s">
        <v>8242</v>
      </c>
      <c r="Z425">
        <v>1</v>
      </c>
      <c r="AB425" t="s">
        <v>487</v>
      </c>
      <c r="AF425" t="s">
        <v>64</v>
      </c>
      <c r="AG425" t="s">
        <v>65</v>
      </c>
      <c r="AH425" t="s">
        <v>66</v>
      </c>
      <c r="AI425" t="s">
        <v>67</v>
      </c>
    </row>
    <row r="426" spans="1:35" x14ac:dyDescent="0.15">
      <c r="A426" t="s">
        <v>52</v>
      </c>
      <c r="B426" t="s">
        <v>53</v>
      </c>
      <c r="C426" t="s">
        <v>6709</v>
      </c>
      <c r="D426" t="s">
        <v>48</v>
      </c>
      <c r="E426" t="s">
        <v>49</v>
      </c>
      <c r="F426" t="s">
        <v>50</v>
      </c>
      <c r="H426" s="1">
        <v>45658</v>
      </c>
      <c r="I426" t="s">
        <v>7132</v>
      </c>
      <c r="J426" t="s">
        <v>2134</v>
      </c>
      <c r="K426" t="s">
        <v>2138</v>
      </c>
      <c r="L426" s="3">
        <v>2.4480000000000075</v>
      </c>
      <c r="M426" s="3">
        <v>2.5490000000000066</v>
      </c>
      <c r="N426" s="3" t="s">
        <v>2137</v>
      </c>
      <c r="O426" s="3" t="s">
        <v>2141</v>
      </c>
      <c r="P426" s="3" t="s">
        <v>760</v>
      </c>
      <c r="Q426" s="3" t="s">
        <v>2142</v>
      </c>
      <c r="R426" s="3" t="s">
        <v>55</v>
      </c>
      <c r="S426" s="3" t="s">
        <v>6705</v>
      </c>
      <c r="T426" s="3" t="s">
        <v>69</v>
      </c>
      <c r="U426" s="3" t="s">
        <v>6779</v>
      </c>
      <c r="Z426">
        <v>1</v>
      </c>
      <c r="AB426" t="s">
        <v>487</v>
      </c>
      <c r="AF426" t="s">
        <v>64</v>
      </c>
      <c r="AG426" t="s">
        <v>65</v>
      </c>
      <c r="AH426" t="s">
        <v>66</v>
      </c>
      <c r="AI426" t="s">
        <v>67</v>
      </c>
    </row>
    <row r="427" spans="1:35" x14ac:dyDescent="0.15">
      <c r="A427" t="s">
        <v>52</v>
      </c>
      <c r="B427" t="s">
        <v>53</v>
      </c>
      <c r="C427" t="s">
        <v>6709</v>
      </c>
      <c r="D427" t="s">
        <v>48</v>
      </c>
      <c r="E427" t="s">
        <v>49</v>
      </c>
      <c r="F427" t="s">
        <v>50</v>
      </c>
      <c r="H427" s="1">
        <v>45658</v>
      </c>
      <c r="I427" t="s">
        <v>7133</v>
      </c>
      <c r="J427" t="s">
        <v>2138</v>
      </c>
      <c r="K427" t="s">
        <v>2143</v>
      </c>
      <c r="L427" s="3">
        <v>2.5490000000000066</v>
      </c>
      <c r="M427" s="3">
        <v>2.6910000000000025</v>
      </c>
      <c r="N427" s="3" t="s">
        <v>2141</v>
      </c>
      <c r="O427" s="3" t="s">
        <v>2146</v>
      </c>
      <c r="P427" s="3" t="s">
        <v>2142</v>
      </c>
      <c r="Q427" s="3" t="s">
        <v>2147</v>
      </c>
      <c r="R427" s="3" t="s">
        <v>55</v>
      </c>
      <c r="S427" s="3" t="s">
        <v>6705</v>
      </c>
      <c r="T427" s="3" t="s">
        <v>69</v>
      </c>
      <c r="U427" s="3" t="s">
        <v>6779</v>
      </c>
      <c r="Z427">
        <v>1</v>
      </c>
      <c r="AB427" t="s">
        <v>487</v>
      </c>
      <c r="AF427" t="s">
        <v>64</v>
      </c>
      <c r="AG427" t="s">
        <v>65</v>
      </c>
      <c r="AH427" t="s">
        <v>66</v>
      </c>
      <c r="AI427" t="s">
        <v>67</v>
      </c>
    </row>
    <row r="428" spans="1:35" x14ac:dyDescent="0.15">
      <c r="A428" t="s">
        <v>52</v>
      </c>
      <c r="B428" t="s">
        <v>53</v>
      </c>
      <c r="C428" t="s">
        <v>6709</v>
      </c>
      <c r="D428" t="s">
        <v>48</v>
      </c>
      <c r="E428" t="s">
        <v>49</v>
      </c>
      <c r="F428" t="s">
        <v>50</v>
      </c>
      <c r="H428" s="1">
        <v>45658</v>
      </c>
      <c r="I428" t="s">
        <v>7134</v>
      </c>
      <c r="J428" t="s">
        <v>2143</v>
      </c>
      <c r="K428" t="s">
        <v>2148</v>
      </c>
      <c r="L428" s="3">
        <v>2.6910000000000025</v>
      </c>
      <c r="M428" s="3">
        <v>3.1680000000000064</v>
      </c>
      <c r="N428" s="3" t="s">
        <v>2146</v>
      </c>
      <c r="O428" s="3" t="s">
        <v>2151</v>
      </c>
      <c r="P428" s="3" t="s">
        <v>2147</v>
      </c>
      <c r="Q428" s="3" t="s">
        <v>2152</v>
      </c>
      <c r="R428" s="3" t="s">
        <v>55</v>
      </c>
      <c r="S428" s="3" t="s">
        <v>6705</v>
      </c>
      <c r="T428" s="3" t="s">
        <v>69</v>
      </c>
      <c r="U428" s="3" t="s">
        <v>6779</v>
      </c>
      <c r="Z428">
        <v>1</v>
      </c>
      <c r="AB428" t="s">
        <v>487</v>
      </c>
      <c r="AF428" t="s">
        <v>64</v>
      </c>
      <c r="AG428" t="s">
        <v>65</v>
      </c>
      <c r="AH428" t="s">
        <v>66</v>
      </c>
      <c r="AI428" t="s">
        <v>67</v>
      </c>
    </row>
    <row r="429" spans="1:35" x14ac:dyDescent="0.15">
      <c r="A429" t="s">
        <v>52</v>
      </c>
      <c r="B429" t="s">
        <v>53</v>
      </c>
      <c r="C429" t="s">
        <v>6709</v>
      </c>
      <c r="D429" t="s">
        <v>48</v>
      </c>
      <c r="E429" t="s">
        <v>49</v>
      </c>
      <c r="F429" t="s">
        <v>50</v>
      </c>
      <c r="H429" s="1">
        <v>45658</v>
      </c>
      <c r="I429" t="s">
        <v>7135</v>
      </c>
      <c r="J429" t="s">
        <v>2148</v>
      </c>
      <c r="K429" t="s">
        <v>2153</v>
      </c>
      <c r="L429" s="3">
        <v>3.1680000000000064</v>
      </c>
      <c r="M429" s="3">
        <v>1.7709999999999866</v>
      </c>
      <c r="N429" s="3" t="s">
        <v>2151</v>
      </c>
      <c r="O429" s="3" t="s">
        <v>2156</v>
      </c>
      <c r="P429" s="3" t="s">
        <v>2152</v>
      </c>
      <c r="Q429" s="3" t="s">
        <v>2157</v>
      </c>
      <c r="R429" s="3" t="s">
        <v>196</v>
      </c>
      <c r="S429" s="3" t="s">
        <v>6705</v>
      </c>
      <c r="T429" s="3" t="s">
        <v>69</v>
      </c>
      <c r="U429" s="3" t="s">
        <v>8243</v>
      </c>
      <c r="Z429">
        <v>1</v>
      </c>
      <c r="AB429" t="s">
        <v>487</v>
      </c>
      <c r="AF429" t="s">
        <v>64</v>
      </c>
      <c r="AG429" t="s">
        <v>65</v>
      </c>
      <c r="AH429" t="s">
        <v>66</v>
      </c>
      <c r="AI429" t="s">
        <v>67</v>
      </c>
    </row>
    <row r="430" spans="1:35" x14ac:dyDescent="0.15">
      <c r="A430" t="s">
        <v>52</v>
      </c>
      <c r="B430" t="s">
        <v>53</v>
      </c>
      <c r="C430" t="s">
        <v>6709</v>
      </c>
      <c r="D430" t="s">
        <v>48</v>
      </c>
      <c r="E430" t="s">
        <v>49</v>
      </c>
      <c r="F430" t="s">
        <v>50</v>
      </c>
      <c r="H430" s="1">
        <v>45658</v>
      </c>
      <c r="I430" t="s">
        <v>7136</v>
      </c>
      <c r="J430" t="s">
        <v>2153</v>
      </c>
      <c r="K430" t="s">
        <v>2158</v>
      </c>
      <c r="L430" s="3">
        <v>1.7709999999999866</v>
      </c>
      <c r="M430" s="3">
        <v>1.6719999999999828</v>
      </c>
      <c r="N430" s="3" t="s">
        <v>2156</v>
      </c>
      <c r="O430" s="3" t="s">
        <v>2161</v>
      </c>
      <c r="P430" s="3" t="s">
        <v>2157</v>
      </c>
      <c r="Q430" s="3" t="s">
        <v>2162</v>
      </c>
      <c r="R430" s="3" t="s">
        <v>196</v>
      </c>
      <c r="S430" s="3" t="s">
        <v>6705</v>
      </c>
      <c r="T430" s="3" t="s">
        <v>69</v>
      </c>
      <c r="U430" s="3" t="s">
        <v>8243</v>
      </c>
      <c r="Z430">
        <v>1</v>
      </c>
      <c r="AB430" t="s">
        <v>487</v>
      </c>
      <c r="AF430" t="s">
        <v>64</v>
      </c>
      <c r="AG430" t="s">
        <v>65</v>
      </c>
      <c r="AH430" t="s">
        <v>66</v>
      </c>
      <c r="AI430" t="s">
        <v>67</v>
      </c>
    </row>
    <row r="431" spans="1:35" x14ac:dyDescent="0.15">
      <c r="A431" t="s">
        <v>52</v>
      </c>
      <c r="B431" t="s">
        <v>53</v>
      </c>
      <c r="C431" t="s">
        <v>6709</v>
      </c>
      <c r="D431" t="s">
        <v>48</v>
      </c>
      <c r="E431" t="s">
        <v>49</v>
      </c>
      <c r="F431" t="s">
        <v>50</v>
      </c>
      <c r="H431" s="1">
        <v>45658</v>
      </c>
      <c r="I431" t="s">
        <v>7137</v>
      </c>
      <c r="J431" t="s">
        <v>2158</v>
      </c>
      <c r="K431" t="s">
        <v>2163</v>
      </c>
      <c r="L431" s="3">
        <v>1.6719999999999828</v>
      </c>
      <c r="M431" s="3">
        <v>1.76400000000001</v>
      </c>
      <c r="N431" s="3" t="s">
        <v>2161</v>
      </c>
      <c r="O431" s="3" t="s">
        <v>2166</v>
      </c>
      <c r="P431" s="3" t="s">
        <v>2162</v>
      </c>
      <c r="Q431" s="3" t="s">
        <v>2167</v>
      </c>
      <c r="R431" s="3" t="s">
        <v>196</v>
      </c>
      <c r="S431" s="3" t="s">
        <v>6705</v>
      </c>
      <c r="T431" s="3" t="s">
        <v>69</v>
      </c>
      <c r="U431" s="3" t="s">
        <v>8243</v>
      </c>
      <c r="Z431">
        <v>1</v>
      </c>
      <c r="AB431" t="s">
        <v>487</v>
      </c>
      <c r="AF431" t="s">
        <v>64</v>
      </c>
      <c r="AG431" t="s">
        <v>65</v>
      </c>
      <c r="AH431" t="s">
        <v>66</v>
      </c>
      <c r="AI431" t="s">
        <v>67</v>
      </c>
    </row>
    <row r="432" spans="1:35" x14ac:dyDescent="0.15">
      <c r="A432" t="s">
        <v>52</v>
      </c>
      <c r="B432" t="s">
        <v>53</v>
      </c>
      <c r="C432" t="s">
        <v>6709</v>
      </c>
      <c r="D432" t="s">
        <v>48</v>
      </c>
      <c r="E432" t="s">
        <v>49</v>
      </c>
      <c r="F432" t="s">
        <v>50</v>
      </c>
      <c r="H432" s="1">
        <v>45658</v>
      </c>
      <c r="I432" t="s">
        <v>7138</v>
      </c>
      <c r="J432" t="s">
        <v>2163</v>
      </c>
      <c r="K432" t="s">
        <v>2168</v>
      </c>
      <c r="L432" s="3">
        <v>1.76400000000001</v>
      </c>
      <c r="M432" s="3">
        <v>2.3170000000000073</v>
      </c>
      <c r="N432" s="3" t="s">
        <v>2166</v>
      </c>
      <c r="O432" s="3" t="s">
        <v>2171</v>
      </c>
      <c r="P432" s="3" t="s">
        <v>2167</v>
      </c>
      <c r="Q432" s="3" t="s">
        <v>2172</v>
      </c>
      <c r="R432" s="3" t="s">
        <v>196</v>
      </c>
      <c r="S432" s="3" t="s">
        <v>6705</v>
      </c>
      <c r="T432" s="3" t="s">
        <v>69</v>
      </c>
      <c r="U432" s="3" t="s">
        <v>8243</v>
      </c>
      <c r="Z432">
        <v>1</v>
      </c>
      <c r="AB432" t="s">
        <v>487</v>
      </c>
      <c r="AF432" t="s">
        <v>64</v>
      </c>
      <c r="AG432" t="s">
        <v>65</v>
      </c>
      <c r="AH432" t="s">
        <v>66</v>
      </c>
      <c r="AI432" t="s">
        <v>67</v>
      </c>
    </row>
    <row r="433" spans="1:35" x14ac:dyDescent="0.15">
      <c r="A433" t="s">
        <v>52</v>
      </c>
      <c r="B433" t="s">
        <v>53</v>
      </c>
      <c r="C433" t="s">
        <v>6709</v>
      </c>
      <c r="D433" t="s">
        <v>48</v>
      </c>
      <c r="E433" t="s">
        <v>49</v>
      </c>
      <c r="F433" t="s">
        <v>50</v>
      </c>
      <c r="H433" s="1">
        <v>45658</v>
      </c>
      <c r="I433" t="s">
        <v>7139</v>
      </c>
      <c r="J433" t="s">
        <v>2168</v>
      </c>
      <c r="K433" t="s">
        <v>2173</v>
      </c>
      <c r="L433" s="3">
        <v>2.3170000000000073</v>
      </c>
      <c r="M433" s="3">
        <v>2.8629999999999995</v>
      </c>
      <c r="N433" s="3" t="s">
        <v>2171</v>
      </c>
      <c r="O433" s="3" t="s">
        <v>2176</v>
      </c>
      <c r="P433" s="3" t="s">
        <v>2172</v>
      </c>
      <c r="Q433" s="3" t="s">
        <v>2177</v>
      </c>
      <c r="R433" s="3" t="s">
        <v>196</v>
      </c>
      <c r="S433" s="3" t="s">
        <v>6705</v>
      </c>
      <c r="T433" s="3" t="s">
        <v>69</v>
      </c>
      <c r="U433" s="3" t="s">
        <v>8243</v>
      </c>
      <c r="Z433">
        <v>1</v>
      </c>
      <c r="AB433" t="s">
        <v>487</v>
      </c>
      <c r="AF433" t="s">
        <v>64</v>
      </c>
      <c r="AG433" t="s">
        <v>65</v>
      </c>
      <c r="AH433" t="s">
        <v>66</v>
      </c>
      <c r="AI433" t="s">
        <v>67</v>
      </c>
    </row>
    <row r="434" spans="1:35" x14ac:dyDescent="0.15">
      <c r="A434" t="s">
        <v>52</v>
      </c>
      <c r="B434" t="s">
        <v>53</v>
      </c>
      <c r="C434" t="s">
        <v>6709</v>
      </c>
      <c r="D434" t="s">
        <v>48</v>
      </c>
      <c r="E434" t="s">
        <v>49</v>
      </c>
      <c r="F434" t="s">
        <v>50</v>
      </c>
      <c r="H434" s="1">
        <v>45658</v>
      </c>
      <c r="I434" t="s">
        <v>7140</v>
      </c>
      <c r="J434" t="s">
        <v>2173</v>
      </c>
      <c r="K434" t="s">
        <v>2178</v>
      </c>
      <c r="L434" s="3">
        <v>2.8629999999999995</v>
      </c>
      <c r="M434" s="3">
        <v>2.9470000000000169</v>
      </c>
      <c r="N434" s="3" t="s">
        <v>2176</v>
      </c>
      <c r="O434" s="3" t="s">
        <v>1309</v>
      </c>
      <c r="P434" s="3" t="s">
        <v>2177</v>
      </c>
      <c r="Q434" s="3" t="s">
        <v>2181</v>
      </c>
      <c r="R434" s="3" t="s">
        <v>196</v>
      </c>
      <c r="S434" s="3" t="s">
        <v>6705</v>
      </c>
      <c r="T434" s="3" t="s">
        <v>69</v>
      </c>
      <c r="U434" s="3" t="s">
        <v>8243</v>
      </c>
      <c r="Z434">
        <v>1</v>
      </c>
      <c r="AB434" t="s">
        <v>487</v>
      </c>
      <c r="AF434" t="s">
        <v>64</v>
      </c>
      <c r="AG434" t="s">
        <v>65</v>
      </c>
      <c r="AH434" t="s">
        <v>66</v>
      </c>
      <c r="AI434" t="s">
        <v>67</v>
      </c>
    </row>
    <row r="435" spans="1:35" x14ac:dyDescent="0.15">
      <c r="A435" t="s">
        <v>52</v>
      </c>
      <c r="B435" t="s">
        <v>53</v>
      </c>
      <c r="C435" t="s">
        <v>6709</v>
      </c>
      <c r="D435" t="s">
        <v>48</v>
      </c>
      <c r="E435" t="s">
        <v>49</v>
      </c>
      <c r="F435" t="s">
        <v>50</v>
      </c>
      <c r="H435" s="1">
        <v>45658</v>
      </c>
      <c r="I435" t="s">
        <v>7141</v>
      </c>
      <c r="J435" t="s">
        <v>2178</v>
      </c>
      <c r="K435" t="s">
        <v>2182</v>
      </c>
      <c r="L435" s="3">
        <v>2.9470000000000169</v>
      </c>
      <c r="M435" s="3">
        <v>3.9069999999999965</v>
      </c>
      <c r="N435" s="3" t="s">
        <v>1309</v>
      </c>
      <c r="O435" s="3" t="s">
        <v>2185</v>
      </c>
      <c r="P435" s="3" t="s">
        <v>2181</v>
      </c>
      <c r="Q435" s="3" t="s">
        <v>1873</v>
      </c>
      <c r="R435" s="3" t="s">
        <v>196</v>
      </c>
      <c r="S435" s="3" t="s">
        <v>6705</v>
      </c>
      <c r="T435" s="3" t="s">
        <v>69</v>
      </c>
      <c r="U435" s="3" t="s">
        <v>8243</v>
      </c>
      <c r="Z435">
        <v>1</v>
      </c>
      <c r="AB435" t="s">
        <v>487</v>
      </c>
      <c r="AF435" t="s">
        <v>64</v>
      </c>
      <c r="AG435" t="s">
        <v>65</v>
      </c>
      <c r="AH435" t="s">
        <v>66</v>
      </c>
      <c r="AI435" t="s">
        <v>67</v>
      </c>
    </row>
    <row r="436" spans="1:35" x14ac:dyDescent="0.15">
      <c r="A436" t="s">
        <v>52</v>
      </c>
      <c r="B436" t="s">
        <v>53</v>
      </c>
      <c r="C436" t="s">
        <v>6709</v>
      </c>
      <c r="D436" t="s">
        <v>48</v>
      </c>
      <c r="E436" t="s">
        <v>49</v>
      </c>
      <c r="F436" t="s">
        <v>50</v>
      </c>
      <c r="H436" s="1">
        <v>45658</v>
      </c>
      <c r="I436" t="s">
        <v>7142</v>
      </c>
      <c r="J436" t="s">
        <v>2182</v>
      </c>
      <c r="K436" t="s">
        <v>2186</v>
      </c>
      <c r="L436" s="3">
        <v>3.9069999999999965</v>
      </c>
      <c r="M436" s="3">
        <v>4.3529999999999944</v>
      </c>
      <c r="N436" s="3" t="s">
        <v>2185</v>
      </c>
      <c r="O436" s="3" t="s">
        <v>2189</v>
      </c>
      <c r="P436" s="3" t="s">
        <v>1873</v>
      </c>
      <c r="Q436" s="3" t="s">
        <v>2190</v>
      </c>
      <c r="R436" s="3" t="s">
        <v>196</v>
      </c>
      <c r="S436" s="3" t="s">
        <v>6705</v>
      </c>
      <c r="T436" s="3" t="s">
        <v>69</v>
      </c>
      <c r="U436" s="3" t="s">
        <v>8243</v>
      </c>
      <c r="Z436">
        <v>1</v>
      </c>
      <c r="AB436" t="s">
        <v>487</v>
      </c>
      <c r="AF436" t="s">
        <v>64</v>
      </c>
      <c r="AG436" t="s">
        <v>65</v>
      </c>
      <c r="AH436" t="s">
        <v>66</v>
      </c>
      <c r="AI436" t="s">
        <v>67</v>
      </c>
    </row>
    <row r="437" spans="1:35" x14ac:dyDescent="0.15">
      <c r="A437" t="s">
        <v>52</v>
      </c>
      <c r="B437" t="s">
        <v>53</v>
      </c>
      <c r="C437" t="s">
        <v>6709</v>
      </c>
      <c r="D437" t="s">
        <v>48</v>
      </c>
      <c r="E437" t="s">
        <v>49</v>
      </c>
      <c r="F437" t="s">
        <v>50</v>
      </c>
      <c r="H437" s="1">
        <v>45658</v>
      </c>
      <c r="I437" t="s">
        <v>7143</v>
      </c>
      <c r="J437" t="s">
        <v>2191</v>
      </c>
      <c r="K437" t="s">
        <v>2186</v>
      </c>
      <c r="L437" s="3">
        <v>4.0559999999999974</v>
      </c>
      <c r="M437" s="3">
        <v>4.3529999999999944</v>
      </c>
      <c r="N437" s="3" t="s">
        <v>1261</v>
      </c>
      <c r="O437" s="3" t="s">
        <v>2189</v>
      </c>
      <c r="P437" s="3" t="s">
        <v>2194</v>
      </c>
      <c r="Q437" s="3" t="s">
        <v>2190</v>
      </c>
      <c r="R437" s="3" t="s">
        <v>196</v>
      </c>
      <c r="S437" s="3" t="s">
        <v>6705</v>
      </c>
      <c r="T437" s="3" t="s">
        <v>69</v>
      </c>
      <c r="U437" s="3" t="s">
        <v>8243</v>
      </c>
      <c r="Z437">
        <v>1</v>
      </c>
      <c r="AB437" t="s">
        <v>487</v>
      </c>
      <c r="AF437" t="s">
        <v>64</v>
      </c>
      <c r="AG437" t="s">
        <v>65</v>
      </c>
      <c r="AH437" t="s">
        <v>66</v>
      </c>
      <c r="AI437" t="s">
        <v>67</v>
      </c>
    </row>
    <row r="438" spans="1:35" x14ac:dyDescent="0.15">
      <c r="A438" t="s">
        <v>52</v>
      </c>
      <c r="B438" t="s">
        <v>53</v>
      </c>
      <c r="C438" t="s">
        <v>6709</v>
      </c>
      <c r="D438" t="s">
        <v>48</v>
      </c>
      <c r="E438" t="s">
        <v>49</v>
      </c>
      <c r="F438" t="s">
        <v>50</v>
      </c>
      <c r="H438" s="1">
        <v>45658</v>
      </c>
      <c r="I438" t="s">
        <v>7144</v>
      </c>
      <c r="J438" t="s">
        <v>2191</v>
      </c>
      <c r="K438" t="s">
        <v>2195</v>
      </c>
      <c r="L438" s="3">
        <v>4.0559999999999974</v>
      </c>
      <c r="M438" s="3">
        <v>4.0960000000000036</v>
      </c>
      <c r="N438" s="3" t="s">
        <v>1261</v>
      </c>
      <c r="O438" s="3" t="s">
        <v>2198</v>
      </c>
      <c r="P438" s="3" t="s">
        <v>2194</v>
      </c>
      <c r="Q438" s="3" t="s">
        <v>455</v>
      </c>
      <c r="R438" s="3" t="s">
        <v>196</v>
      </c>
      <c r="S438" s="3" t="s">
        <v>6705</v>
      </c>
      <c r="T438" s="3" t="s">
        <v>69</v>
      </c>
      <c r="U438" s="3" t="s">
        <v>8243</v>
      </c>
      <c r="Z438">
        <v>1</v>
      </c>
      <c r="AB438" t="s">
        <v>487</v>
      </c>
      <c r="AF438" t="s">
        <v>64</v>
      </c>
      <c r="AG438" t="s">
        <v>65</v>
      </c>
      <c r="AH438" t="s">
        <v>66</v>
      </c>
      <c r="AI438" t="s">
        <v>67</v>
      </c>
    </row>
    <row r="439" spans="1:35" x14ac:dyDescent="0.15">
      <c r="A439" t="s">
        <v>52</v>
      </c>
      <c r="B439" t="s">
        <v>53</v>
      </c>
      <c r="C439" t="s">
        <v>6709</v>
      </c>
      <c r="D439" t="s">
        <v>48</v>
      </c>
      <c r="E439" t="s">
        <v>49</v>
      </c>
      <c r="F439" t="s">
        <v>50</v>
      </c>
      <c r="H439" s="1">
        <v>45658</v>
      </c>
      <c r="I439" t="s">
        <v>7145</v>
      </c>
      <c r="J439" t="s">
        <v>2195</v>
      </c>
      <c r="K439" t="s">
        <v>2199</v>
      </c>
      <c r="L439" s="3">
        <v>4.0960000000000036</v>
      </c>
      <c r="M439" s="3">
        <v>4.0539999999999878</v>
      </c>
      <c r="N439" s="3" t="s">
        <v>2198</v>
      </c>
      <c r="O439" s="3" t="s">
        <v>2202</v>
      </c>
      <c r="P439" s="3" t="s">
        <v>455</v>
      </c>
      <c r="Q439" s="3" t="s">
        <v>2203</v>
      </c>
      <c r="R439" s="3" t="s">
        <v>196</v>
      </c>
      <c r="S439" s="3" t="s">
        <v>6705</v>
      </c>
      <c r="T439" s="3" t="s">
        <v>69</v>
      </c>
      <c r="U439" s="3" t="s">
        <v>8243</v>
      </c>
      <c r="Z439">
        <v>1</v>
      </c>
      <c r="AB439" t="s">
        <v>487</v>
      </c>
      <c r="AF439" t="s">
        <v>64</v>
      </c>
      <c r="AG439" t="s">
        <v>65</v>
      </c>
      <c r="AH439" t="s">
        <v>66</v>
      </c>
      <c r="AI439" t="s">
        <v>67</v>
      </c>
    </row>
    <row r="440" spans="1:35" x14ac:dyDescent="0.15">
      <c r="A440" t="s">
        <v>52</v>
      </c>
      <c r="B440" t="s">
        <v>53</v>
      </c>
      <c r="C440" t="s">
        <v>6709</v>
      </c>
      <c r="D440" t="s">
        <v>48</v>
      </c>
      <c r="E440" t="s">
        <v>49</v>
      </c>
      <c r="F440" t="s">
        <v>50</v>
      </c>
      <c r="H440" s="1">
        <v>45658</v>
      </c>
      <c r="I440" t="s">
        <v>7146</v>
      </c>
      <c r="J440" t="s">
        <v>2204</v>
      </c>
      <c r="K440" t="s">
        <v>2199</v>
      </c>
      <c r="L440" s="3">
        <v>3.9569999999999936</v>
      </c>
      <c r="M440" s="3">
        <v>4.0539999999999878</v>
      </c>
      <c r="N440" s="3" t="s">
        <v>1956</v>
      </c>
      <c r="O440" s="3" t="s">
        <v>2202</v>
      </c>
      <c r="P440" s="3" t="s">
        <v>2207</v>
      </c>
      <c r="Q440" s="3" t="s">
        <v>2203</v>
      </c>
      <c r="R440" s="3" t="s">
        <v>196</v>
      </c>
      <c r="S440" s="3" t="s">
        <v>6705</v>
      </c>
      <c r="T440" s="3" t="s">
        <v>69</v>
      </c>
      <c r="U440" s="3" t="s">
        <v>8243</v>
      </c>
      <c r="Z440">
        <v>1</v>
      </c>
      <c r="AB440" t="s">
        <v>487</v>
      </c>
      <c r="AF440" t="s">
        <v>64</v>
      </c>
      <c r="AG440" t="s">
        <v>65</v>
      </c>
      <c r="AH440" t="s">
        <v>66</v>
      </c>
      <c r="AI440" t="s">
        <v>67</v>
      </c>
    </row>
    <row r="441" spans="1:35" x14ac:dyDescent="0.15">
      <c r="A441" t="s">
        <v>52</v>
      </c>
      <c r="B441" t="s">
        <v>53</v>
      </c>
      <c r="C441" t="s">
        <v>6709</v>
      </c>
      <c r="D441" t="s">
        <v>48</v>
      </c>
      <c r="E441" t="s">
        <v>49</v>
      </c>
      <c r="F441" t="s">
        <v>50</v>
      </c>
      <c r="H441" s="1">
        <v>45658</v>
      </c>
      <c r="I441" t="s">
        <v>7147</v>
      </c>
      <c r="J441" t="s">
        <v>2204</v>
      </c>
      <c r="K441" t="s">
        <v>2208</v>
      </c>
      <c r="L441" s="3">
        <v>3.9569999999999936</v>
      </c>
      <c r="M441" s="3">
        <v>4.1859999999999928</v>
      </c>
      <c r="N441" s="3" t="s">
        <v>1956</v>
      </c>
      <c r="O441" s="3" t="s">
        <v>2211</v>
      </c>
      <c r="P441" s="3" t="s">
        <v>2207</v>
      </c>
      <c r="Q441" s="3">
        <v>127.08499999999999</v>
      </c>
      <c r="R441" s="3" t="s">
        <v>196</v>
      </c>
      <c r="S441" s="3" t="s">
        <v>6705</v>
      </c>
      <c r="T441" s="3" t="s">
        <v>69</v>
      </c>
      <c r="U441" s="3" t="s">
        <v>8243</v>
      </c>
      <c r="Z441">
        <v>1</v>
      </c>
      <c r="AB441" t="s">
        <v>487</v>
      </c>
      <c r="AF441" t="s">
        <v>64</v>
      </c>
      <c r="AG441" t="s">
        <v>65</v>
      </c>
      <c r="AH441" t="s">
        <v>66</v>
      </c>
      <c r="AI441" t="s">
        <v>67</v>
      </c>
    </row>
    <row r="442" spans="1:35" x14ac:dyDescent="0.15">
      <c r="A442" t="s">
        <v>52</v>
      </c>
      <c r="B442" t="s">
        <v>53</v>
      </c>
      <c r="C442" t="s">
        <v>6709</v>
      </c>
      <c r="D442" t="s">
        <v>48</v>
      </c>
      <c r="E442" t="s">
        <v>49</v>
      </c>
      <c r="F442" t="s">
        <v>50</v>
      </c>
      <c r="H442" s="1">
        <v>45658</v>
      </c>
      <c r="I442" t="s">
        <v>7148</v>
      </c>
      <c r="J442" t="s">
        <v>2208</v>
      </c>
      <c r="K442" t="s">
        <v>2217</v>
      </c>
      <c r="L442" s="3">
        <v>4.1859999999999928</v>
      </c>
      <c r="M442" s="3">
        <v>4.2999999999999829</v>
      </c>
      <c r="N442" s="3" t="s">
        <v>2211</v>
      </c>
      <c r="O442" s="3" t="s">
        <v>1964</v>
      </c>
      <c r="P442" s="3" t="s">
        <v>2212</v>
      </c>
      <c r="Q442" s="3" t="s">
        <v>2220</v>
      </c>
      <c r="R442" s="3" t="s">
        <v>196</v>
      </c>
      <c r="S442" s="3" t="s">
        <v>6705</v>
      </c>
      <c r="T442" s="3" t="s">
        <v>69</v>
      </c>
      <c r="U442" s="3" t="s">
        <v>8243</v>
      </c>
      <c r="Z442">
        <v>1</v>
      </c>
      <c r="AB442" t="s">
        <v>487</v>
      </c>
      <c r="AF442" t="s">
        <v>64</v>
      </c>
      <c r="AG442" t="s">
        <v>65</v>
      </c>
      <c r="AH442" t="s">
        <v>66</v>
      </c>
      <c r="AI442" t="s">
        <v>67</v>
      </c>
    </row>
    <row r="443" spans="1:35" x14ac:dyDescent="0.15">
      <c r="A443" t="s">
        <v>52</v>
      </c>
      <c r="B443" t="s">
        <v>53</v>
      </c>
      <c r="C443" t="s">
        <v>6709</v>
      </c>
      <c r="D443" t="s">
        <v>48</v>
      </c>
      <c r="E443" t="s">
        <v>49</v>
      </c>
      <c r="F443" t="s">
        <v>50</v>
      </c>
      <c r="H443" s="1">
        <v>45658</v>
      </c>
      <c r="I443" t="s">
        <v>7149</v>
      </c>
      <c r="J443" t="s">
        <v>2213</v>
      </c>
      <c r="K443" t="s">
        <v>2208</v>
      </c>
      <c r="L443" s="3">
        <v>3.5229999999999961</v>
      </c>
      <c r="M443" s="3">
        <v>4.1859999999999928</v>
      </c>
      <c r="N443" s="3" t="s">
        <v>999</v>
      </c>
      <c r="O443" s="3" t="s">
        <v>2211</v>
      </c>
      <c r="P443" s="3" t="s">
        <v>2216</v>
      </c>
      <c r="Q443" s="3">
        <v>127.08499999999999</v>
      </c>
      <c r="R443" s="3" t="s">
        <v>196</v>
      </c>
      <c r="S443" s="3" t="s">
        <v>6705</v>
      </c>
      <c r="T443" s="3" t="s">
        <v>69</v>
      </c>
      <c r="U443" s="3" t="s">
        <v>8242</v>
      </c>
      <c r="Z443">
        <v>1</v>
      </c>
      <c r="AB443" t="s">
        <v>487</v>
      </c>
      <c r="AF443" t="s">
        <v>64</v>
      </c>
      <c r="AG443" t="s">
        <v>65</v>
      </c>
      <c r="AH443" t="s">
        <v>66</v>
      </c>
      <c r="AI443" t="s">
        <v>67</v>
      </c>
    </row>
    <row r="444" spans="1:35" x14ac:dyDescent="0.15">
      <c r="A444" t="s">
        <v>52</v>
      </c>
      <c r="B444" t="s">
        <v>53</v>
      </c>
      <c r="C444" t="s">
        <v>6709</v>
      </c>
      <c r="D444" t="s">
        <v>48</v>
      </c>
      <c r="E444" t="s">
        <v>49</v>
      </c>
      <c r="F444" t="s">
        <v>50</v>
      </c>
      <c r="H444" s="1">
        <v>45658</v>
      </c>
      <c r="I444" t="s">
        <v>7150</v>
      </c>
      <c r="J444" t="s">
        <v>2221</v>
      </c>
      <c r="K444" t="s">
        <v>2138</v>
      </c>
      <c r="L444" s="3">
        <v>1.4710000000000036</v>
      </c>
      <c r="M444" s="3">
        <v>2.5490000000000066</v>
      </c>
      <c r="N444" s="3" t="s">
        <v>2224</v>
      </c>
      <c r="O444" s="3" t="s">
        <v>2141</v>
      </c>
      <c r="P444" s="3" t="s">
        <v>2011</v>
      </c>
      <c r="Q444" s="3" t="s">
        <v>2142</v>
      </c>
      <c r="R444" s="3" t="s">
        <v>196</v>
      </c>
      <c r="S444" s="3" t="s">
        <v>6705</v>
      </c>
      <c r="T444" s="3" t="s">
        <v>69</v>
      </c>
      <c r="U444" s="3" t="s">
        <v>8242</v>
      </c>
      <c r="Z444">
        <v>1</v>
      </c>
      <c r="AB444" t="s">
        <v>487</v>
      </c>
      <c r="AF444" t="s">
        <v>64</v>
      </c>
      <c r="AG444" t="s">
        <v>65</v>
      </c>
      <c r="AH444" t="s">
        <v>66</v>
      </c>
      <c r="AI444" t="s">
        <v>67</v>
      </c>
    </row>
    <row r="445" spans="1:35" x14ac:dyDescent="0.15">
      <c r="A445" t="s">
        <v>52</v>
      </c>
      <c r="B445" t="s">
        <v>53</v>
      </c>
      <c r="C445" t="s">
        <v>6709</v>
      </c>
      <c r="D445" t="s">
        <v>48</v>
      </c>
      <c r="E445" t="s">
        <v>49</v>
      </c>
      <c r="F445" t="s">
        <v>50</v>
      </c>
      <c r="H445" s="1">
        <v>45658</v>
      </c>
      <c r="I445" t="s">
        <v>7151</v>
      </c>
      <c r="J445" t="s">
        <v>2225</v>
      </c>
      <c r="K445" t="s">
        <v>2163</v>
      </c>
      <c r="L445" s="3">
        <v>2.2309999999999945</v>
      </c>
      <c r="M445" s="3">
        <v>1.76400000000001</v>
      </c>
      <c r="N445" s="3" t="s">
        <v>2228</v>
      </c>
      <c r="O445" s="3" t="s">
        <v>2166</v>
      </c>
      <c r="P445" s="3" t="s">
        <v>2229</v>
      </c>
      <c r="Q445" s="3">
        <v>127.63</v>
      </c>
      <c r="R445" s="3" t="s">
        <v>196</v>
      </c>
      <c r="S445" s="3" t="s">
        <v>6705</v>
      </c>
      <c r="T445" s="3" t="s">
        <v>69</v>
      </c>
      <c r="U445" s="3" t="s">
        <v>6749</v>
      </c>
      <c r="Z445">
        <v>1</v>
      </c>
      <c r="AB445" t="s">
        <v>487</v>
      </c>
      <c r="AF445" t="s">
        <v>64</v>
      </c>
      <c r="AG445" t="s">
        <v>65</v>
      </c>
      <c r="AH445" t="s">
        <v>66</v>
      </c>
      <c r="AI445" t="s">
        <v>67</v>
      </c>
    </row>
    <row r="446" spans="1:35" x14ac:dyDescent="0.15">
      <c r="A446" t="s">
        <v>52</v>
      </c>
      <c r="B446" t="s">
        <v>53</v>
      </c>
      <c r="C446" t="s">
        <v>6709</v>
      </c>
      <c r="D446" t="s">
        <v>48</v>
      </c>
      <c r="E446" t="s">
        <v>49</v>
      </c>
      <c r="F446" t="s">
        <v>50</v>
      </c>
      <c r="H446" s="1">
        <v>45658</v>
      </c>
      <c r="I446" t="s">
        <v>7152</v>
      </c>
      <c r="J446" t="s">
        <v>2230</v>
      </c>
      <c r="K446" t="s">
        <v>2235</v>
      </c>
      <c r="L446" s="3">
        <v>1.0760000000000218</v>
      </c>
      <c r="M446" s="3">
        <v>1.0819999999999936</v>
      </c>
      <c r="N446" s="3" t="s">
        <v>2233</v>
      </c>
      <c r="O446" s="3" t="s">
        <v>2238</v>
      </c>
      <c r="P446" s="3" t="s">
        <v>2234</v>
      </c>
      <c r="Q446" s="3" t="s">
        <v>2239</v>
      </c>
      <c r="R446" s="3" t="s">
        <v>196</v>
      </c>
      <c r="S446" s="3" t="s">
        <v>6705</v>
      </c>
      <c r="T446" s="3" t="s">
        <v>69</v>
      </c>
      <c r="U446" s="3" t="s">
        <v>6749</v>
      </c>
      <c r="Z446">
        <v>1</v>
      </c>
      <c r="AB446" t="s">
        <v>487</v>
      </c>
      <c r="AF446" t="s">
        <v>64</v>
      </c>
      <c r="AG446" t="s">
        <v>65</v>
      </c>
      <c r="AH446" t="s">
        <v>66</v>
      </c>
      <c r="AI446" t="s">
        <v>67</v>
      </c>
    </row>
    <row r="447" spans="1:35" x14ac:dyDescent="0.15">
      <c r="A447" t="s">
        <v>52</v>
      </c>
      <c r="B447" t="s">
        <v>53</v>
      </c>
      <c r="C447" t="s">
        <v>6709</v>
      </c>
      <c r="D447" t="s">
        <v>48</v>
      </c>
      <c r="E447" t="s">
        <v>49</v>
      </c>
      <c r="F447" t="s">
        <v>50</v>
      </c>
      <c r="H447" s="1">
        <v>45658</v>
      </c>
      <c r="I447" t="s">
        <v>7153</v>
      </c>
      <c r="J447" t="s">
        <v>2240</v>
      </c>
      <c r="K447" t="s">
        <v>1598</v>
      </c>
      <c r="L447" s="3">
        <v>1.0699999999999932</v>
      </c>
      <c r="M447" s="3">
        <v>1.1699999999999875</v>
      </c>
      <c r="N447" s="3" t="s">
        <v>444</v>
      </c>
      <c r="O447" s="3" t="s">
        <v>1601</v>
      </c>
      <c r="P447" s="3" t="s">
        <v>2243</v>
      </c>
      <c r="Q447" s="3" t="s">
        <v>1602</v>
      </c>
      <c r="R447" s="3" t="s">
        <v>196</v>
      </c>
      <c r="S447" s="3" t="s">
        <v>6705</v>
      </c>
      <c r="T447" s="3" t="s">
        <v>69</v>
      </c>
      <c r="U447" s="3" t="s">
        <v>8242</v>
      </c>
      <c r="Z447">
        <v>1</v>
      </c>
      <c r="AB447" t="s">
        <v>487</v>
      </c>
      <c r="AF447" t="s">
        <v>64</v>
      </c>
      <c r="AG447" t="s">
        <v>65</v>
      </c>
      <c r="AH447" t="s">
        <v>66</v>
      </c>
      <c r="AI447" t="s">
        <v>67</v>
      </c>
    </row>
    <row r="448" spans="1:35" x14ac:dyDescent="0.15">
      <c r="A448" t="s">
        <v>52</v>
      </c>
      <c r="B448" t="s">
        <v>53</v>
      </c>
      <c r="C448" t="s">
        <v>6709</v>
      </c>
      <c r="D448" t="s">
        <v>48</v>
      </c>
      <c r="E448" t="s">
        <v>49</v>
      </c>
      <c r="F448" t="s">
        <v>50</v>
      </c>
      <c r="H448" s="1">
        <v>45658</v>
      </c>
      <c r="I448" t="s">
        <v>7154</v>
      </c>
      <c r="J448" t="s">
        <v>2244</v>
      </c>
      <c r="K448" t="s">
        <v>1686</v>
      </c>
      <c r="L448" s="3">
        <v>0.98999999999998067</v>
      </c>
      <c r="M448" s="3">
        <v>1.0699999999999932</v>
      </c>
      <c r="N448" s="3" t="s">
        <v>2247</v>
      </c>
      <c r="O448" s="3" t="s">
        <v>1689</v>
      </c>
      <c r="P448" s="3" t="s">
        <v>2248</v>
      </c>
      <c r="Q448" s="3" t="s">
        <v>1690</v>
      </c>
      <c r="R448" s="3" t="s">
        <v>196</v>
      </c>
      <c r="S448" s="3" t="s">
        <v>6705</v>
      </c>
      <c r="T448" s="3" t="s">
        <v>69</v>
      </c>
      <c r="U448" s="3" t="s">
        <v>8242</v>
      </c>
      <c r="Z448">
        <v>1</v>
      </c>
      <c r="AB448" t="s">
        <v>487</v>
      </c>
      <c r="AF448" t="s">
        <v>64</v>
      </c>
      <c r="AG448" t="s">
        <v>65</v>
      </c>
      <c r="AH448" t="s">
        <v>66</v>
      </c>
      <c r="AI448" t="s">
        <v>67</v>
      </c>
    </row>
    <row r="449" spans="1:35" x14ac:dyDescent="0.15">
      <c r="A449" t="s">
        <v>52</v>
      </c>
      <c r="B449" t="s">
        <v>53</v>
      </c>
      <c r="C449" t="s">
        <v>54</v>
      </c>
      <c r="D449" t="s">
        <v>48</v>
      </c>
      <c r="E449" t="s">
        <v>49</v>
      </c>
      <c r="F449" t="s">
        <v>50</v>
      </c>
      <c r="H449" s="1">
        <v>45658</v>
      </c>
      <c r="I449" t="s">
        <v>7155</v>
      </c>
      <c r="J449" t="s">
        <v>2249</v>
      </c>
      <c r="K449" t="s">
        <v>2254</v>
      </c>
      <c r="L449" s="3">
        <v>0.62999999999999545</v>
      </c>
      <c r="M449" s="3">
        <v>0.60999999999998522</v>
      </c>
      <c r="N449" s="3" t="s">
        <v>2252</v>
      </c>
      <c r="O449" s="3" t="s">
        <v>188</v>
      </c>
      <c r="P449" s="3" t="s">
        <v>896</v>
      </c>
      <c r="Q449" s="3" t="s">
        <v>2257</v>
      </c>
      <c r="R449" s="3" t="s">
        <v>6704</v>
      </c>
      <c r="S449" s="3" t="s">
        <v>6705</v>
      </c>
      <c r="T449" s="3" t="s">
        <v>69</v>
      </c>
      <c r="U449" s="3" t="s">
        <v>6787</v>
      </c>
      <c r="Z449">
        <v>1</v>
      </c>
      <c r="AB449" t="s">
        <v>2253</v>
      </c>
      <c r="AF449" t="s">
        <v>64</v>
      </c>
      <c r="AG449" t="s">
        <v>65</v>
      </c>
      <c r="AH449" t="s">
        <v>66</v>
      </c>
      <c r="AI449" t="s">
        <v>67</v>
      </c>
    </row>
    <row r="450" spans="1:35" x14ac:dyDescent="0.15">
      <c r="A450" t="s">
        <v>52</v>
      </c>
      <c r="B450" t="s">
        <v>53</v>
      </c>
      <c r="C450" t="s">
        <v>54</v>
      </c>
      <c r="D450" t="s">
        <v>48</v>
      </c>
      <c r="E450" t="s">
        <v>49</v>
      </c>
      <c r="F450" t="s">
        <v>50</v>
      </c>
      <c r="H450" s="1">
        <v>45658</v>
      </c>
      <c r="I450" t="s">
        <v>7156</v>
      </c>
      <c r="J450" t="s">
        <v>2254</v>
      </c>
      <c r="K450" t="s">
        <v>2258</v>
      </c>
      <c r="L450" s="3">
        <v>0.60999999999998522</v>
      </c>
      <c r="M450" s="3">
        <v>0.62999999999999545</v>
      </c>
      <c r="N450" s="3" t="s">
        <v>188</v>
      </c>
      <c r="O450" s="3" t="s">
        <v>2261</v>
      </c>
      <c r="P450" s="3" t="s">
        <v>2257</v>
      </c>
      <c r="Q450" s="3" t="s">
        <v>2262</v>
      </c>
      <c r="R450" s="3" t="s">
        <v>6704</v>
      </c>
      <c r="S450" s="3" t="s">
        <v>6705</v>
      </c>
      <c r="T450" s="3" t="s">
        <v>69</v>
      </c>
      <c r="U450" s="3" t="s">
        <v>6787</v>
      </c>
      <c r="Z450">
        <v>1</v>
      </c>
      <c r="AB450" t="s">
        <v>2253</v>
      </c>
      <c r="AF450" t="s">
        <v>64</v>
      </c>
      <c r="AG450" t="s">
        <v>65</v>
      </c>
      <c r="AH450" t="s">
        <v>66</v>
      </c>
      <c r="AI450" t="s">
        <v>67</v>
      </c>
    </row>
    <row r="451" spans="1:35" x14ac:dyDescent="0.15">
      <c r="A451" t="s">
        <v>52</v>
      </c>
      <c r="B451" t="s">
        <v>53</v>
      </c>
      <c r="C451" t="s">
        <v>54</v>
      </c>
      <c r="D451" t="s">
        <v>48</v>
      </c>
      <c r="E451" t="s">
        <v>49</v>
      </c>
      <c r="F451" t="s">
        <v>50</v>
      </c>
      <c r="H451" s="1">
        <v>45658</v>
      </c>
      <c r="I451" t="s">
        <v>7157</v>
      </c>
      <c r="J451" t="s">
        <v>2263</v>
      </c>
      <c r="K451" t="s">
        <v>2258</v>
      </c>
      <c r="L451" s="3">
        <v>0.6799999999999784</v>
      </c>
      <c r="M451" s="3">
        <v>0.62999999999999545</v>
      </c>
      <c r="N451" s="3" t="s">
        <v>2266</v>
      </c>
      <c r="O451" s="3" t="s">
        <v>2261</v>
      </c>
      <c r="P451" s="3" t="s">
        <v>536</v>
      </c>
      <c r="Q451" s="3" t="s">
        <v>2262</v>
      </c>
      <c r="R451" s="3" t="s">
        <v>6704</v>
      </c>
      <c r="S451" s="3" t="s">
        <v>6705</v>
      </c>
      <c r="T451" s="3" t="s">
        <v>69</v>
      </c>
      <c r="U451" s="3" t="s">
        <v>6787</v>
      </c>
      <c r="Z451">
        <v>1</v>
      </c>
      <c r="AB451" t="s">
        <v>2253</v>
      </c>
      <c r="AF451" t="s">
        <v>64</v>
      </c>
      <c r="AG451" t="s">
        <v>65</v>
      </c>
      <c r="AH451" t="s">
        <v>66</v>
      </c>
      <c r="AI451" t="s">
        <v>67</v>
      </c>
    </row>
    <row r="452" spans="1:35" x14ac:dyDescent="0.15">
      <c r="A452" t="s">
        <v>52</v>
      </c>
      <c r="B452" t="s">
        <v>53</v>
      </c>
      <c r="C452" t="s">
        <v>54</v>
      </c>
      <c r="D452" t="s">
        <v>48</v>
      </c>
      <c r="E452" t="s">
        <v>49</v>
      </c>
      <c r="F452" t="s">
        <v>50</v>
      </c>
      <c r="H452" s="1">
        <v>45658</v>
      </c>
      <c r="I452" t="s">
        <v>7158</v>
      </c>
      <c r="J452" t="s">
        <v>2263</v>
      </c>
      <c r="K452" t="s">
        <v>2267</v>
      </c>
      <c r="L452" s="3">
        <v>0.6799999999999784</v>
      </c>
      <c r="M452" s="3">
        <v>0.95000000000001705</v>
      </c>
      <c r="N452" s="3" t="s">
        <v>2266</v>
      </c>
      <c r="O452" s="3" t="s">
        <v>2270</v>
      </c>
      <c r="P452" s="3" t="s">
        <v>536</v>
      </c>
      <c r="Q452" s="3" t="s">
        <v>2271</v>
      </c>
      <c r="R452" s="3" t="s">
        <v>6704</v>
      </c>
      <c r="S452" s="3" t="s">
        <v>6705</v>
      </c>
      <c r="T452" s="3" t="s">
        <v>69</v>
      </c>
      <c r="U452" s="3" t="s">
        <v>6787</v>
      </c>
      <c r="Z452">
        <v>1</v>
      </c>
      <c r="AB452" t="s">
        <v>2253</v>
      </c>
      <c r="AF452" t="s">
        <v>64</v>
      </c>
      <c r="AG452" t="s">
        <v>65</v>
      </c>
      <c r="AH452" t="s">
        <v>66</v>
      </c>
      <c r="AI452" t="s">
        <v>67</v>
      </c>
    </row>
    <row r="453" spans="1:35" x14ac:dyDescent="0.15">
      <c r="A453" t="s">
        <v>52</v>
      </c>
      <c r="B453" t="s">
        <v>53</v>
      </c>
      <c r="C453" t="s">
        <v>54</v>
      </c>
      <c r="D453" t="s">
        <v>48</v>
      </c>
      <c r="E453" t="s">
        <v>49</v>
      </c>
      <c r="F453" t="s">
        <v>50</v>
      </c>
      <c r="H453" s="1">
        <v>45658</v>
      </c>
      <c r="I453" t="s">
        <v>7159</v>
      </c>
      <c r="J453" t="s">
        <v>2267</v>
      </c>
      <c r="K453" t="s">
        <v>2272</v>
      </c>
      <c r="L453" s="3">
        <v>0.95000000000001705</v>
      </c>
      <c r="M453" s="3">
        <v>0.93000000000000682</v>
      </c>
      <c r="N453" s="3" t="s">
        <v>2270</v>
      </c>
      <c r="O453" s="3" t="s">
        <v>2275</v>
      </c>
      <c r="P453" s="3" t="s">
        <v>2271</v>
      </c>
      <c r="Q453" s="3" t="s">
        <v>491</v>
      </c>
      <c r="R453" s="3" t="s">
        <v>6704</v>
      </c>
      <c r="S453" s="3" t="s">
        <v>6705</v>
      </c>
      <c r="T453" s="3" t="s">
        <v>69</v>
      </c>
      <c r="U453" s="3" t="s">
        <v>6787</v>
      </c>
      <c r="Z453">
        <v>1</v>
      </c>
      <c r="AB453" t="s">
        <v>2253</v>
      </c>
      <c r="AF453" t="s">
        <v>64</v>
      </c>
      <c r="AG453" t="s">
        <v>65</v>
      </c>
      <c r="AH453" t="s">
        <v>66</v>
      </c>
      <c r="AI453" t="s">
        <v>67</v>
      </c>
    </row>
    <row r="454" spans="1:35" x14ac:dyDescent="0.15">
      <c r="A454" t="s">
        <v>52</v>
      </c>
      <c r="B454" t="s">
        <v>53</v>
      </c>
      <c r="C454" t="s">
        <v>54</v>
      </c>
      <c r="D454" t="s">
        <v>48</v>
      </c>
      <c r="E454" t="s">
        <v>49</v>
      </c>
      <c r="F454" t="s">
        <v>50</v>
      </c>
      <c r="H454" s="1">
        <v>45658</v>
      </c>
      <c r="I454" t="s">
        <v>7160</v>
      </c>
      <c r="J454" t="s">
        <v>2272</v>
      </c>
      <c r="K454" t="s">
        <v>2276</v>
      </c>
      <c r="L454" s="3">
        <v>0.93000000000000682</v>
      </c>
      <c r="M454" s="3">
        <v>1.2699999999999818</v>
      </c>
      <c r="N454" s="3" t="s">
        <v>2275</v>
      </c>
      <c r="O454" s="3" t="s">
        <v>2279</v>
      </c>
      <c r="P454" s="3" t="s">
        <v>491</v>
      </c>
      <c r="Q454" s="3" t="s">
        <v>2280</v>
      </c>
      <c r="R454" s="3" t="s">
        <v>6704</v>
      </c>
      <c r="S454" s="3" t="s">
        <v>6705</v>
      </c>
      <c r="T454" s="3" t="s">
        <v>69</v>
      </c>
      <c r="U454" s="3" t="s">
        <v>6787</v>
      </c>
      <c r="Z454">
        <v>1</v>
      </c>
      <c r="AB454" t="s">
        <v>2253</v>
      </c>
      <c r="AF454" t="s">
        <v>64</v>
      </c>
      <c r="AG454" t="s">
        <v>65</v>
      </c>
      <c r="AH454" t="s">
        <v>66</v>
      </c>
      <c r="AI454" t="s">
        <v>67</v>
      </c>
    </row>
    <row r="455" spans="1:35" x14ac:dyDescent="0.15">
      <c r="A455" t="s">
        <v>52</v>
      </c>
      <c r="B455" t="s">
        <v>53</v>
      </c>
      <c r="C455" t="s">
        <v>54</v>
      </c>
      <c r="D455" t="s">
        <v>48</v>
      </c>
      <c r="E455" t="s">
        <v>49</v>
      </c>
      <c r="F455" t="s">
        <v>50</v>
      </c>
      <c r="H455" s="1">
        <v>45658</v>
      </c>
      <c r="I455" t="s">
        <v>7161</v>
      </c>
      <c r="J455" t="s">
        <v>2276</v>
      </c>
      <c r="K455" t="s">
        <v>2281</v>
      </c>
      <c r="L455" s="3">
        <v>1.2699999999999818</v>
      </c>
      <c r="M455" s="3">
        <v>1.3700000000000045</v>
      </c>
      <c r="N455" s="3" t="s">
        <v>2279</v>
      </c>
      <c r="O455" s="3" t="s">
        <v>2284</v>
      </c>
      <c r="P455" s="3" t="s">
        <v>2280</v>
      </c>
      <c r="Q455" s="3" t="s">
        <v>2285</v>
      </c>
      <c r="R455" s="3" t="s">
        <v>6704</v>
      </c>
      <c r="S455" s="3" t="s">
        <v>6705</v>
      </c>
      <c r="T455" s="3" t="s">
        <v>69</v>
      </c>
      <c r="U455" s="3" t="s">
        <v>6749</v>
      </c>
      <c r="Z455">
        <v>1</v>
      </c>
      <c r="AB455" t="s">
        <v>2253</v>
      </c>
      <c r="AF455" t="s">
        <v>64</v>
      </c>
      <c r="AG455" t="s">
        <v>65</v>
      </c>
      <c r="AH455" t="s">
        <v>66</v>
      </c>
      <c r="AI455" t="s">
        <v>67</v>
      </c>
    </row>
    <row r="456" spans="1:35" x14ac:dyDescent="0.15">
      <c r="A456" t="s">
        <v>52</v>
      </c>
      <c r="B456" t="s">
        <v>53</v>
      </c>
      <c r="C456" t="s">
        <v>54</v>
      </c>
      <c r="D456" t="s">
        <v>48</v>
      </c>
      <c r="E456" t="s">
        <v>49</v>
      </c>
      <c r="F456" t="s">
        <v>50</v>
      </c>
      <c r="H456" s="1">
        <v>45658</v>
      </c>
      <c r="I456" t="s">
        <v>7162</v>
      </c>
      <c r="J456" t="s">
        <v>2281</v>
      </c>
      <c r="K456" t="s">
        <v>2286</v>
      </c>
      <c r="L456" s="3">
        <v>1.3700000000000045</v>
      </c>
      <c r="M456" s="3">
        <v>1.5499999999999829</v>
      </c>
      <c r="N456" s="3" t="s">
        <v>2284</v>
      </c>
      <c r="O456" s="3" t="s">
        <v>2289</v>
      </c>
      <c r="P456" s="3" t="s">
        <v>2285</v>
      </c>
      <c r="Q456" s="3" t="s">
        <v>2243</v>
      </c>
      <c r="R456" s="3" t="s">
        <v>6704</v>
      </c>
      <c r="S456" s="3" t="s">
        <v>6705</v>
      </c>
      <c r="T456" s="3" t="s">
        <v>69</v>
      </c>
      <c r="U456" s="3" t="s">
        <v>6749</v>
      </c>
      <c r="Z456">
        <v>1</v>
      </c>
      <c r="AB456" t="s">
        <v>2253</v>
      </c>
      <c r="AF456" t="s">
        <v>64</v>
      </c>
      <c r="AG456" t="s">
        <v>65</v>
      </c>
      <c r="AH456" t="s">
        <v>66</v>
      </c>
      <c r="AI456" t="s">
        <v>67</v>
      </c>
    </row>
    <row r="457" spans="1:35" x14ac:dyDescent="0.15">
      <c r="A457" t="s">
        <v>52</v>
      </c>
      <c r="B457" t="s">
        <v>53</v>
      </c>
      <c r="C457" t="s">
        <v>54</v>
      </c>
      <c r="D457" t="s">
        <v>48</v>
      </c>
      <c r="E457" t="s">
        <v>49</v>
      </c>
      <c r="F457" t="s">
        <v>50</v>
      </c>
      <c r="H457" s="1">
        <v>45658</v>
      </c>
      <c r="I457" t="s">
        <v>7163</v>
      </c>
      <c r="J457" t="s">
        <v>2290</v>
      </c>
      <c r="K457" t="s">
        <v>2286</v>
      </c>
      <c r="L457" s="3">
        <v>1.5900000000000034</v>
      </c>
      <c r="M457" s="3">
        <v>1.5499999999999829</v>
      </c>
      <c r="N457" s="3" t="s">
        <v>2293</v>
      </c>
      <c r="O457" s="3" t="s">
        <v>2289</v>
      </c>
      <c r="P457" s="3" t="s">
        <v>2294</v>
      </c>
      <c r="Q457" s="3" t="s">
        <v>2243</v>
      </c>
      <c r="R457" s="3" t="s">
        <v>6704</v>
      </c>
      <c r="S457" s="3" t="s">
        <v>6705</v>
      </c>
      <c r="T457" s="3" t="s">
        <v>69</v>
      </c>
      <c r="U457" s="3" t="s">
        <v>6749</v>
      </c>
      <c r="Z457">
        <v>1</v>
      </c>
      <c r="AB457" t="s">
        <v>2253</v>
      </c>
      <c r="AF457" t="s">
        <v>64</v>
      </c>
      <c r="AG457" t="s">
        <v>65</v>
      </c>
      <c r="AH457" t="s">
        <v>66</v>
      </c>
      <c r="AI457" t="s">
        <v>67</v>
      </c>
    </row>
    <row r="458" spans="1:35" x14ac:dyDescent="0.15">
      <c r="A458" t="s">
        <v>52</v>
      </c>
      <c r="B458" t="s">
        <v>53</v>
      </c>
      <c r="C458" t="s">
        <v>54</v>
      </c>
      <c r="D458" t="s">
        <v>48</v>
      </c>
      <c r="E458" t="s">
        <v>49</v>
      </c>
      <c r="F458" t="s">
        <v>50</v>
      </c>
      <c r="H458" s="1">
        <v>45658</v>
      </c>
      <c r="I458" t="s">
        <v>7164</v>
      </c>
      <c r="J458" t="s">
        <v>2290</v>
      </c>
      <c r="K458" t="s">
        <v>2295</v>
      </c>
      <c r="L458" s="3">
        <v>1.5900000000000034</v>
      </c>
      <c r="M458" s="3">
        <v>1.6200000000000045</v>
      </c>
      <c r="N458" s="3" t="s">
        <v>2293</v>
      </c>
      <c r="O458" s="3" t="s">
        <v>2298</v>
      </c>
      <c r="P458" s="3" t="s">
        <v>2294</v>
      </c>
      <c r="Q458" s="3" t="s">
        <v>2299</v>
      </c>
      <c r="R458" s="3" t="s">
        <v>6704</v>
      </c>
      <c r="S458" s="3" t="s">
        <v>6705</v>
      </c>
      <c r="T458" s="3" t="s">
        <v>69</v>
      </c>
      <c r="U458" s="3" t="s">
        <v>6749</v>
      </c>
      <c r="Z458">
        <v>1</v>
      </c>
      <c r="AB458" t="s">
        <v>2253</v>
      </c>
      <c r="AF458" t="s">
        <v>64</v>
      </c>
      <c r="AG458" t="s">
        <v>65</v>
      </c>
      <c r="AH458" t="s">
        <v>66</v>
      </c>
      <c r="AI458" t="s">
        <v>67</v>
      </c>
    </row>
    <row r="459" spans="1:35" x14ac:dyDescent="0.15">
      <c r="A459" t="s">
        <v>52</v>
      </c>
      <c r="B459" t="s">
        <v>53</v>
      </c>
      <c r="C459" t="s">
        <v>54</v>
      </c>
      <c r="D459" t="s">
        <v>48</v>
      </c>
      <c r="E459" t="s">
        <v>49</v>
      </c>
      <c r="F459" t="s">
        <v>50</v>
      </c>
      <c r="H459" s="1">
        <v>45658</v>
      </c>
      <c r="I459" t="s">
        <v>7165</v>
      </c>
      <c r="J459" t="s">
        <v>2300</v>
      </c>
      <c r="K459" t="s">
        <v>2295</v>
      </c>
      <c r="L459" s="3">
        <v>0.84000000000000341</v>
      </c>
      <c r="M459" s="3">
        <v>1.6200000000000045</v>
      </c>
      <c r="N459" s="3" t="s">
        <v>1047</v>
      </c>
      <c r="O459" s="3" t="s">
        <v>2298</v>
      </c>
      <c r="P459" s="3" t="s">
        <v>454</v>
      </c>
      <c r="Q459" s="3" t="s">
        <v>2299</v>
      </c>
      <c r="R459" s="3" t="s">
        <v>6704</v>
      </c>
      <c r="S459" s="3" t="s">
        <v>6705</v>
      </c>
      <c r="T459" s="3" t="s">
        <v>69</v>
      </c>
      <c r="U459" s="3" t="s">
        <v>6787</v>
      </c>
      <c r="Z459">
        <v>1</v>
      </c>
      <c r="AB459" t="s">
        <v>2253</v>
      </c>
      <c r="AF459" t="s">
        <v>64</v>
      </c>
      <c r="AG459" t="s">
        <v>65</v>
      </c>
      <c r="AH459" t="s">
        <v>66</v>
      </c>
      <c r="AI459" t="s">
        <v>67</v>
      </c>
    </row>
    <row r="460" spans="1:35" x14ac:dyDescent="0.15">
      <c r="A460" t="s">
        <v>52</v>
      </c>
      <c r="B460" t="s">
        <v>53</v>
      </c>
      <c r="C460" t="s">
        <v>54</v>
      </c>
      <c r="D460" t="s">
        <v>48</v>
      </c>
      <c r="E460" t="s">
        <v>49</v>
      </c>
      <c r="F460" t="s">
        <v>50</v>
      </c>
      <c r="H460" s="1">
        <v>45658</v>
      </c>
      <c r="I460" t="s">
        <v>7166</v>
      </c>
      <c r="J460" t="s">
        <v>2303</v>
      </c>
      <c r="K460" t="s">
        <v>2295</v>
      </c>
      <c r="L460" s="3">
        <v>1.5700000000000216</v>
      </c>
      <c r="M460" s="3">
        <v>1.6200000000000045</v>
      </c>
      <c r="N460" s="3" t="s">
        <v>2306</v>
      </c>
      <c r="O460" s="3" t="s">
        <v>2298</v>
      </c>
      <c r="P460" s="3" t="s">
        <v>2307</v>
      </c>
      <c r="Q460" s="3" t="s">
        <v>2299</v>
      </c>
      <c r="R460" s="3" t="s">
        <v>6704</v>
      </c>
      <c r="S460" s="3" t="s">
        <v>6705</v>
      </c>
      <c r="T460" s="3" t="s">
        <v>69</v>
      </c>
      <c r="U460" s="3" t="s">
        <v>6779</v>
      </c>
      <c r="Z460">
        <v>1</v>
      </c>
      <c r="AB460" t="s">
        <v>2253</v>
      </c>
      <c r="AF460" t="s">
        <v>64</v>
      </c>
      <c r="AG460" t="s">
        <v>65</v>
      </c>
      <c r="AH460" t="s">
        <v>66</v>
      </c>
      <c r="AI460" t="s">
        <v>67</v>
      </c>
    </row>
    <row r="461" spans="1:35" x14ac:dyDescent="0.15">
      <c r="A461" t="s">
        <v>52</v>
      </c>
      <c r="B461" t="s">
        <v>53</v>
      </c>
      <c r="C461" t="s">
        <v>54</v>
      </c>
      <c r="D461" t="s">
        <v>48</v>
      </c>
      <c r="E461" t="s">
        <v>49</v>
      </c>
      <c r="F461" t="s">
        <v>50</v>
      </c>
      <c r="H461" s="1">
        <v>45658</v>
      </c>
      <c r="I461" t="s">
        <v>7167</v>
      </c>
      <c r="J461" t="s">
        <v>2303</v>
      </c>
      <c r="K461" t="s">
        <v>2308</v>
      </c>
      <c r="L461" s="3">
        <v>1.5700000000000216</v>
      </c>
      <c r="M461" s="3">
        <v>1.5200000000000102</v>
      </c>
      <c r="N461" s="3" t="s">
        <v>2306</v>
      </c>
      <c r="O461" s="3" t="s">
        <v>2311</v>
      </c>
      <c r="P461" s="3" t="s">
        <v>2307</v>
      </c>
      <c r="Q461" s="3" t="s">
        <v>2312</v>
      </c>
      <c r="R461" s="3" t="s">
        <v>6704</v>
      </c>
      <c r="S461" s="3" t="s">
        <v>6705</v>
      </c>
      <c r="T461" s="3" t="s">
        <v>69</v>
      </c>
      <c r="U461" s="3" t="s">
        <v>6779</v>
      </c>
      <c r="Z461">
        <v>1</v>
      </c>
      <c r="AB461" t="s">
        <v>2253</v>
      </c>
      <c r="AF461" t="s">
        <v>64</v>
      </c>
      <c r="AG461" t="s">
        <v>65</v>
      </c>
      <c r="AH461" t="s">
        <v>66</v>
      </c>
      <c r="AI461" t="s">
        <v>67</v>
      </c>
    </row>
    <row r="462" spans="1:35" x14ac:dyDescent="0.15">
      <c r="A462" t="s">
        <v>52</v>
      </c>
      <c r="B462" t="s">
        <v>53</v>
      </c>
      <c r="C462" t="s">
        <v>54</v>
      </c>
      <c r="D462" t="s">
        <v>48</v>
      </c>
      <c r="E462" t="s">
        <v>49</v>
      </c>
      <c r="F462" t="s">
        <v>50</v>
      </c>
      <c r="H462" s="1">
        <v>45658</v>
      </c>
      <c r="I462" t="s">
        <v>7168</v>
      </c>
      <c r="J462" t="s">
        <v>2371</v>
      </c>
      <c r="K462" t="s">
        <v>2308</v>
      </c>
      <c r="L462" s="3">
        <v>0.93000000000000682</v>
      </c>
      <c r="M462" s="3">
        <v>1.5200000000000102</v>
      </c>
      <c r="N462" s="3" t="s">
        <v>2374</v>
      </c>
      <c r="O462" s="3" t="s">
        <v>2311</v>
      </c>
      <c r="P462" s="3" t="s">
        <v>738</v>
      </c>
      <c r="Q462" s="3" t="s">
        <v>2312</v>
      </c>
      <c r="R462" s="3" t="s">
        <v>6704</v>
      </c>
      <c r="S462" s="3" t="s">
        <v>6705</v>
      </c>
      <c r="T462" s="3" t="s">
        <v>69</v>
      </c>
      <c r="U462" s="3" t="s">
        <v>6787</v>
      </c>
      <c r="Z462">
        <v>1</v>
      </c>
      <c r="AB462" t="s">
        <v>2253</v>
      </c>
      <c r="AF462" t="s">
        <v>64</v>
      </c>
      <c r="AG462" t="s">
        <v>65</v>
      </c>
      <c r="AH462" t="s">
        <v>66</v>
      </c>
      <c r="AI462" t="s">
        <v>67</v>
      </c>
    </row>
    <row r="463" spans="1:35" x14ac:dyDescent="0.15">
      <c r="A463" t="s">
        <v>52</v>
      </c>
      <c r="B463" t="s">
        <v>53</v>
      </c>
      <c r="C463" t="s">
        <v>54</v>
      </c>
      <c r="D463" t="s">
        <v>48</v>
      </c>
      <c r="E463" t="s">
        <v>49</v>
      </c>
      <c r="F463" t="s">
        <v>50</v>
      </c>
      <c r="H463" s="1">
        <v>45658</v>
      </c>
      <c r="I463" t="s">
        <v>7169</v>
      </c>
      <c r="J463" t="s">
        <v>2308</v>
      </c>
      <c r="K463" t="s">
        <v>2313</v>
      </c>
      <c r="L463" s="3">
        <v>1.5200000000000102</v>
      </c>
      <c r="M463" s="3">
        <v>1.5300000000000011</v>
      </c>
      <c r="N463" s="3" t="s">
        <v>2311</v>
      </c>
      <c r="O463" s="3" t="s">
        <v>2316</v>
      </c>
      <c r="P463" s="3" t="s">
        <v>2312</v>
      </c>
      <c r="Q463" s="3" t="s">
        <v>677</v>
      </c>
      <c r="R463" s="3" t="s">
        <v>6704</v>
      </c>
      <c r="S463" s="3" t="s">
        <v>6705</v>
      </c>
      <c r="T463" s="3" t="s">
        <v>69</v>
      </c>
      <c r="U463" s="3" t="s">
        <v>6779</v>
      </c>
      <c r="Z463">
        <v>1</v>
      </c>
      <c r="AB463" t="s">
        <v>2253</v>
      </c>
      <c r="AF463" t="s">
        <v>64</v>
      </c>
      <c r="AG463" t="s">
        <v>65</v>
      </c>
      <c r="AH463" t="s">
        <v>66</v>
      </c>
      <c r="AI463" t="s">
        <v>67</v>
      </c>
    </row>
    <row r="464" spans="1:35" x14ac:dyDescent="0.15">
      <c r="A464" t="s">
        <v>52</v>
      </c>
      <c r="B464" t="s">
        <v>53</v>
      </c>
      <c r="C464" t="s">
        <v>54</v>
      </c>
      <c r="D464" t="s">
        <v>48</v>
      </c>
      <c r="E464" t="s">
        <v>49</v>
      </c>
      <c r="F464" t="s">
        <v>50</v>
      </c>
      <c r="H464" s="1">
        <v>45658</v>
      </c>
      <c r="I464" t="s">
        <v>7170</v>
      </c>
      <c r="J464" t="s">
        <v>2313</v>
      </c>
      <c r="K464" t="s">
        <v>2317</v>
      </c>
      <c r="L464" s="3">
        <v>1.5300000000000011</v>
      </c>
      <c r="M464" s="3">
        <v>1.6299999999999955</v>
      </c>
      <c r="N464" s="3" t="s">
        <v>2316</v>
      </c>
      <c r="O464" s="3" t="s">
        <v>2320</v>
      </c>
      <c r="P464" s="3" t="s">
        <v>677</v>
      </c>
      <c r="Q464" s="3" t="s">
        <v>653</v>
      </c>
      <c r="R464" s="3" t="s">
        <v>6704</v>
      </c>
      <c r="S464" s="3" t="s">
        <v>6705</v>
      </c>
      <c r="T464" s="3" t="s">
        <v>69</v>
      </c>
      <c r="U464" s="3" t="s">
        <v>6779</v>
      </c>
      <c r="Z464">
        <v>1</v>
      </c>
      <c r="AB464" t="s">
        <v>2253</v>
      </c>
      <c r="AF464" t="s">
        <v>64</v>
      </c>
      <c r="AG464" t="s">
        <v>65</v>
      </c>
      <c r="AH464" t="s">
        <v>66</v>
      </c>
      <c r="AI464" t="s">
        <v>67</v>
      </c>
    </row>
    <row r="465" spans="1:35" x14ac:dyDescent="0.15">
      <c r="A465" t="s">
        <v>52</v>
      </c>
      <c r="B465" t="s">
        <v>53</v>
      </c>
      <c r="C465" t="s">
        <v>54</v>
      </c>
      <c r="D465" t="s">
        <v>48</v>
      </c>
      <c r="E465" t="s">
        <v>49</v>
      </c>
      <c r="F465" t="s">
        <v>50</v>
      </c>
      <c r="H465" s="1">
        <v>45658</v>
      </c>
      <c r="I465" t="s">
        <v>7171</v>
      </c>
      <c r="J465" t="s">
        <v>2317</v>
      </c>
      <c r="K465" t="s">
        <v>2321</v>
      </c>
      <c r="L465" s="3">
        <v>1.6299999999999955</v>
      </c>
      <c r="M465" s="3">
        <v>1.7399999999999807</v>
      </c>
      <c r="N465" s="3" t="s">
        <v>2320</v>
      </c>
      <c r="O465" s="3" t="s">
        <v>2324</v>
      </c>
      <c r="P465" s="3" t="s">
        <v>653</v>
      </c>
      <c r="Q465" s="3" t="s">
        <v>2325</v>
      </c>
      <c r="R465" s="3" t="s">
        <v>6704</v>
      </c>
      <c r="S465" s="3" t="s">
        <v>6705</v>
      </c>
      <c r="T465" s="3" t="s">
        <v>69</v>
      </c>
      <c r="U465" s="3" t="s">
        <v>6779</v>
      </c>
      <c r="Z465">
        <v>1</v>
      </c>
      <c r="AB465" t="s">
        <v>2253</v>
      </c>
      <c r="AF465" t="s">
        <v>64</v>
      </c>
      <c r="AG465" t="s">
        <v>65</v>
      </c>
      <c r="AH465" t="s">
        <v>66</v>
      </c>
      <c r="AI465" t="s">
        <v>67</v>
      </c>
    </row>
    <row r="466" spans="1:35" x14ac:dyDescent="0.15">
      <c r="A466" t="s">
        <v>52</v>
      </c>
      <c r="B466" t="s">
        <v>53</v>
      </c>
      <c r="C466" t="s">
        <v>54</v>
      </c>
      <c r="D466" t="s">
        <v>48</v>
      </c>
      <c r="E466" t="s">
        <v>49</v>
      </c>
      <c r="F466" t="s">
        <v>50</v>
      </c>
      <c r="H466" s="1">
        <v>45658</v>
      </c>
      <c r="I466" t="s">
        <v>7172</v>
      </c>
      <c r="J466" t="s">
        <v>2430</v>
      </c>
      <c r="K466" t="s">
        <v>2321</v>
      </c>
      <c r="L466" s="3">
        <v>1.539999999999992</v>
      </c>
      <c r="M466" s="3">
        <v>1.7399999999999807</v>
      </c>
      <c r="N466" s="3" t="s">
        <v>2433</v>
      </c>
      <c r="O466" s="3" t="s">
        <v>2324</v>
      </c>
      <c r="P466" s="3" t="s">
        <v>2434</v>
      </c>
      <c r="Q466" s="3" t="s">
        <v>2325</v>
      </c>
      <c r="R466" s="3" t="s">
        <v>6704</v>
      </c>
      <c r="S466" s="3" t="s">
        <v>6705</v>
      </c>
      <c r="T466" s="3" t="s">
        <v>69</v>
      </c>
      <c r="U466" s="3" t="s">
        <v>6787</v>
      </c>
      <c r="Z466">
        <v>1</v>
      </c>
      <c r="AB466" t="s">
        <v>2253</v>
      </c>
      <c r="AF466" t="s">
        <v>64</v>
      </c>
      <c r="AG466" t="s">
        <v>65</v>
      </c>
      <c r="AH466" t="s">
        <v>66</v>
      </c>
      <c r="AI466" t="s">
        <v>67</v>
      </c>
    </row>
    <row r="467" spans="1:35" x14ac:dyDescent="0.15">
      <c r="A467" t="s">
        <v>52</v>
      </c>
      <c r="B467" t="s">
        <v>53</v>
      </c>
      <c r="C467" t="s">
        <v>54</v>
      </c>
      <c r="D467" t="s">
        <v>48</v>
      </c>
      <c r="E467" t="s">
        <v>49</v>
      </c>
      <c r="F467" t="s">
        <v>50</v>
      </c>
      <c r="H467" s="1">
        <v>45658</v>
      </c>
      <c r="I467" t="s">
        <v>7173</v>
      </c>
      <c r="J467" t="s">
        <v>2321</v>
      </c>
      <c r="K467" t="s">
        <v>2326</v>
      </c>
      <c r="L467" s="3">
        <v>1.7399999999999807</v>
      </c>
      <c r="M467" s="3">
        <v>1.6500000000000057</v>
      </c>
      <c r="N467" s="3" t="s">
        <v>2324</v>
      </c>
      <c r="O467" s="3" t="s">
        <v>2329</v>
      </c>
      <c r="P467" s="3" t="s">
        <v>2325</v>
      </c>
      <c r="Q467" s="3" t="s">
        <v>2330</v>
      </c>
      <c r="R467" s="3" t="s">
        <v>6704</v>
      </c>
      <c r="S467" s="3" t="s">
        <v>6705</v>
      </c>
      <c r="T467" s="3" t="s">
        <v>69</v>
      </c>
      <c r="U467" s="3" t="s">
        <v>6779</v>
      </c>
      <c r="Z467">
        <v>1</v>
      </c>
      <c r="AB467" t="s">
        <v>2253</v>
      </c>
      <c r="AF467" t="s">
        <v>64</v>
      </c>
      <c r="AG467" t="s">
        <v>65</v>
      </c>
      <c r="AH467" t="s">
        <v>66</v>
      </c>
      <c r="AI467" t="s">
        <v>67</v>
      </c>
    </row>
    <row r="468" spans="1:35" x14ac:dyDescent="0.15">
      <c r="A468" t="s">
        <v>52</v>
      </c>
      <c r="B468" t="s">
        <v>53</v>
      </c>
      <c r="C468" t="s">
        <v>54</v>
      </c>
      <c r="D468" t="s">
        <v>48</v>
      </c>
      <c r="E468" t="s">
        <v>49</v>
      </c>
      <c r="F468" t="s">
        <v>50</v>
      </c>
      <c r="H468" s="1">
        <v>45658</v>
      </c>
      <c r="I468" t="s">
        <v>7174</v>
      </c>
      <c r="J468" t="s">
        <v>2326</v>
      </c>
      <c r="K468" t="s">
        <v>2331</v>
      </c>
      <c r="L468" s="3">
        <v>1.6500000000000057</v>
      </c>
      <c r="M468" s="3">
        <v>1.8400000000000034</v>
      </c>
      <c r="N468" s="3" t="s">
        <v>2329</v>
      </c>
      <c r="O468" s="3" t="s">
        <v>2334</v>
      </c>
      <c r="P468" s="3" t="s">
        <v>2330</v>
      </c>
      <c r="Q468" s="3" t="s">
        <v>2335</v>
      </c>
      <c r="R468" s="3" t="s">
        <v>6704</v>
      </c>
      <c r="S468" s="3" t="s">
        <v>6705</v>
      </c>
      <c r="T468" s="3" t="s">
        <v>69</v>
      </c>
      <c r="U468" s="3" t="s">
        <v>6779</v>
      </c>
      <c r="Z468">
        <v>1</v>
      </c>
      <c r="AB468" t="s">
        <v>2253</v>
      </c>
      <c r="AF468" t="s">
        <v>64</v>
      </c>
      <c r="AG468" t="s">
        <v>65</v>
      </c>
      <c r="AH468" t="s">
        <v>66</v>
      </c>
      <c r="AI468" t="s">
        <v>67</v>
      </c>
    </row>
    <row r="469" spans="1:35" x14ac:dyDescent="0.15">
      <c r="A469" t="s">
        <v>52</v>
      </c>
      <c r="B469" t="s">
        <v>53</v>
      </c>
      <c r="C469" t="s">
        <v>54</v>
      </c>
      <c r="D469" t="s">
        <v>48</v>
      </c>
      <c r="E469" t="s">
        <v>49</v>
      </c>
      <c r="F469" t="s">
        <v>50</v>
      </c>
      <c r="H469" s="1">
        <v>45658</v>
      </c>
      <c r="I469" t="s">
        <v>7175</v>
      </c>
      <c r="J469" t="s">
        <v>2469</v>
      </c>
      <c r="K469" t="s">
        <v>2331</v>
      </c>
      <c r="L469" s="3">
        <v>1.5999999999999943</v>
      </c>
      <c r="M469" s="3">
        <v>1.8400000000000034</v>
      </c>
      <c r="N469" s="3" t="s">
        <v>2398</v>
      </c>
      <c r="O469" s="3" t="s">
        <v>2334</v>
      </c>
      <c r="P469" s="3" t="s">
        <v>2472</v>
      </c>
      <c r="Q469" s="3" t="s">
        <v>2335</v>
      </c>
      <c r="R469" s="3" t="s">
        <v>6704</v>
      </c>
      <c r="S469" s="3" t="s">
        <v>6705</v>
      </c>
      <c r="T469" s="3" t="s">
        <v>69</v>
      </c>
      <c r="U469" s="3" t="s">
        <v>6787</v>
      </c>
      <c r="Z469">
        <v>1</v>
      </c>
      <c r="AB469" t="s">
        <v>2253</v>
      </c>
      <c r="AF469" t="s">
        <v>64</v>
      </c>
      <c r="AG469" t="s">
        <v>65</v>
      </c>
      <c r="AH469" t="s">
        <v>66</v>
      </c>
      <c r="AI469" t="s">
        <v>67</v>
      </c>
    </row>
    <row r="470" spans="1:35" x14ac:dyDescent="0.15">
      <c r="A470" t="s">
        <v>52</v>
      </c>
      <c r="B470" t="s">
        <v>53</v>
      </c>
      <c r="C470" t="s">
        <v>54</v>
      </c>
      <c r="D470" t="s">
        <v>48</v>
      </c>
      <c r="E470" t="s">
        <v>49</v>
      </c>
      <c r="F470" t="s">
        <v>50</v>
      </c>
      <c r="H470" s="1">
        <v>45658</v>
      </c>
      <c r="I470" t="s">
        <v>7176</v>
      </c>
      <c r="J470" t="s">
        <v>2336</v>
      </c>
      <c r="K470" t="s">
        <v>2340</v>
      </c>
      <c r="L470" s="3">
        <v>0.69999999999998863</v>
      </c>
      <c r="M470" s="3">
        <v>0.75</v>
      </c>
      <c r="N470" s="3" t="s">
        <v>2324</v>
      </c>
      <c r="O470" s="3" t="s">
        <v>2343</v>
      </c>
      <c r="P470" s="3" t="s">
        <v>2339</v>
      </c>
      <c r="Q470" s="3" t="s">
        <v>2344</v>
      </c>
      <c r="R470" s="3" t="s">
        <v>6704</v>
      </c>
      <c r="S470" s="3" t="s">
        <v>6705</v>
      </c>
      <c r="T470" s="3" t="s">
        <v>69</v>
      </c>
      <c r="U470" s="3" t="s">
        <v>6787</v>
      </c>
      <c r="Z470">
        <v>1</v>
      </c>
      <c r="AB470" t="s">
        <v>2253</v>
      </c>
      <c r="AF470" t="s">
        <v>64</v>
      </c>
      <c r="AG470" t="s">
        <v>65</v>
      </c>
      <c r="AH470" t="s">
        <v>66</v>
      </c>
      <c r="AI470" t="s">
        <v>67</v>
      </c>
    </row>
    <row r="471" spans="1:35" x14ac:dyDescent="0.15">
      <c r="A471" t="s">
        <v>52</v>
      </c>
      <c r="B471" t="s">
        <v>53</v>
      </c>
      <c r="C471" t="s">
        <v>54</v>
      </c>
      <c r="D471" t="s">
        <v>48</v>
      </c>
      <c r="E471" t="s">
        <v>49</v>
      </c>
      <c r="F471" t="s">
        <v>50</v>
      </c>
      <c r="H471" s="1">
        <v>45658</v>
      </c>
      <c r="I471" t="s">
        <v>7177</v>
      </c>
      <c r="J471" t="s">
        <v>2345</v>
      </c>
      <c r="K471" t="s">
        <v>2340</v>
      </c>
      <c r="L471" s="3">
        <v>0.65999999999999659</v>
      </c>
      <c r="M471" s="3">
        <v>0.75</v>
      </c>
      <c r="N471" s="3" t="s">
        <v>2348</v>
      </c>
      <c r="O471" s="3" t="s">
        <v>2343</v>
      </c>
      <c r="P471" s="3" t="s">
        <v>2349</v>
      </c>
      <c r="Q471" s="3" t="s">
        <v>2344</v>
      </c>
      <c r="R471" s="3" t="s">
        <v>6704</v>
      </c>
      <c r="S471" s="3" t="s">
        <v>6705</v>
      </c>
      <c r="T471" s="3" t="s">
        <v>69</v>
      </c>
      <c r="U471" s="3" t="s">
        <v>6787</v>
      </c>
      <c r="Z471">
        <v>1</v>
      </c>
      <c r="AB471" t="s">
        <v>2253</v>
      </c>
      <c r="AF471" t="s">
        <v>64</v>
      </c>
      <c r="AG471" t="s">
        <v>65</v>
      </c>
      <c r="AH471" t="s">
        <v>66</v>
      </c>
      <c r="AI471" t="s">
        <v>67</v>
      </c>
    </row>
    <row r="472" spans="1:35" x14ac:dyDescent="0.15">
      <c r="A472" t="s">
        <v>52</v>
      </c>
      <c r="B472" t="s">
        <v>53</v>
      </c>
      <c r="C472" t="s">
        <v>54</v>
      </c>
      <c r="D472" t="s">
        <v>48</v>
      </c>
      <c r="E472" t="s">
        <v>49</v>
      </c>
      <c r="F472" t="s">
        <v>50</v>
      </c>
      <c r="H472" s="1">
        <v>45658</v>
      </c>
      <c r="I472" t="s">
        <v>7178</v>
      </c>
      <c r="J472" t="s">
        <v>2345</v>
      </c>
      <c r="K472" t="s">
        <v>2350</v>
      </c>
      <c r="L472" s="3">
        <v>0.65999999999999659</v>
      </c>
      <c r="M472" s="3">
        <v>0.9310000000000116</v>
      </c>
      <c r="N472" s="3" t="s">
        <v>2348</v>
      </c>
      <c r="O472" s="3" t="s">
        <v>2353</v>
      </c>
      <c r="P472" s="3" t="s">
        <v>2349</v>
      </c>
      <c r="Q472" s="3" t="s">
        <v>2247</v>
      </c>
      <c r="R472" s="3" t="s">
        <v>6704</v>
      </c>
      <c r="S472" s="3" t="s">
        <v>6705</v>
      </c>
      <c r="T472" s="3" t="s">
        <v>69</v>
      </c>
      <c r="U472" s="3" t="s">
        <v>6787</v>
      </c>
      <c r="Z472">
        <v>1</v>
      </c>
      <c r="AB472" t="s">
        <v>2253</v>
      </c>
      <c r="AF472" t="s">
        <v>64</v>
      </c>
      <c r="AG472" t="s">
        <v>65</v>
      </c>
      <c r="AH472" t="s">
        <v>66</v>
      </c>
      <c r="AI472" t="s">
        <v>67</v>
      </c>
    </row>
    <row r="473" spans="1:35" x14ac:dyDescent="0.15">
      <c r="A473" t="s">
        <v>52</v>
      </c>
      <c r="B473" t="s">
        <v>53</v>
      </c>
      <c r="C473" t="s">
        <v>54</v>
      </c>
      <c r="D473" t="s">
        <v>48</v>
      </c>
      <c r="E473" t="s">
        <v>49</v>
      </c>
      <c r="F473" t="s">
        <v>50</v>
      </c>
      <c r="H473" s="1">
        <v>45658</v>
      </c>
      <c r="I473" t="s">
        <v>7179</v>
      </c>
      <c r="J473" t="s">
        <v>2354</v>
      </c>
      <c r="K473" t="s">
        <v>2350</v>
      </c>
      <c r="L473" s="3">
        <v>0.93000000000000682</v>
      </c>
      <c r="M473" s="3">
        <v>0.9310000000000116</v>
      </c>
      <c r="N473" s="3" t="s">
        <v>2357</v>
      </c>
      <c r="O473" s="3" t="s">
        <v>2353</v>
      </c>
      <c r="P473" s="3" t="s">
        <v>2358</v>
      </c>
      <c r="Q473" s="3" t="s">
        <v>2247</v>
      </c>
      <c r="R473" s="3" t="s">
        <v>6704</v>
      </c>
      <c r="S473" s="3" t="s">
        <v>6705</v>
      </c>
      <c r="T473" s="3" t="s">
        <v>69</v>
      </c>
      <c r="U473" s="3" t="s">
        <v>6787</v>
      </c>
      <c r="Z473">
        <v>1</v>
      </c>
      <c r="AB473" t="s">
        <v>2253</v>
      </c>
      <c r="AF473" t="s">
        <v>64</v>
      </c>
      <c r="AG473" t="s">
        <v>65</v>
      </c>
      <c r="AH473" t="s">
        <v>66</v>
      </c>
      <c r="AI473" t="s">
        <v>67</v>
      </c>
    </row>
    <row r="474" spans="1:35" x14ac:dyDescent="0.15">
      <c r="A474" t="s">
        <v>52</v>
      </c>
      <c r="B474" t="s">
        <v>53</v>
      </c>
      <c r="C474" t="s">
        <v>54</v>
      </c>
      <c r="D474" t="s">
        <v>48</v>
      </c>
      <c r="E474" t="s">
        <v>49</v>
      </c>
      <c r="F474" t="s">
        <v>50</v>
      </c>
      <c r="H474" s="1">
        <v>45658</v>
      </c>
      <c r="I474" t="s">
        <v>7180</v>
      </c>
      <c r="J474" t="s">
        <v>2354</v>
      </c>
      <c r="K474" t="s">
        <v>2359</v>
      </c>
      <c r="L474" s="3">
        <v>0.93000000000000682</v>
      </c>
      <c r="M474" s="3">
        <v>0.90000000000000568</v>
      </c>
      <c r="N474" s="3" t="s">
        <v>2357</v>
      </c>
      <c r="O474" s="3" t="s">
        <v>2362</v>
      </c>
      <c r="P474" s="3" t="s">
        <v>2358</v>
      </c>
      <c r="Q474" s="3" t="s">
        <v>2050</v>
      </c>
      <c r="R474" s="3" t="s">
        <v>6704</v>
      </c>
      <c r="S474" s="3" t="s">
        <v>6705</v>
      </c>
      <c r="T474" s="3" t="s">
        <v>69</v>
      </c>
      <c r="U474" s="3" t="s">
        <v>6787</v>
      </c>
      <c r="Z474">
        <v>1</v>
      </c>
      <c r="AB474" t="s">
        <v>2253</v>
      </c>
      <c r="AF474" t="s">
        <v>64</v>
      </c>
      <c r="AG474" t="s">
        <v>65</v>
      </c>
      <c r="AH474" t="s">
        <v>66</v>
      </c>
      <c r="AI474" t="s">
        <v>67</v>
      </c>
    </row>
    <row r="475" spans="1:35" x14ac:dyDescent="0.15">
      <c r="A475" t="s">
        <v>52</v>
      </c>
      <c r="B475" t="s">
        <v>53</v>
      </c>
      <c r="C475" t="s">
        <v>54</v>
      </c>
      <c r="D475" t="s">
        <v>48</v>
      </c>
      <c r="E475" t="s">
        <v>49</v>
      </c>
      <c r="F475" t="s">
        <v>50</v>
      </c>
      <c r="H475" s="1">
        <v>45658</v>
      </c>
      <c r="I475" t="s">
        <v>7181</v>
      </c>
      <c r="J475" t="s">
        <v>2359</v>
      </c>
      <c r="K475" t="s">
        <v>2363</v>
      </c>
      <c r="L475" s="3">
        <v>0.90000000000000568</v>
      </c>
      <c r="M475" s="3">
        <v>0.85099999999999909</v>
      </c>
      <c r="N475" s="3" t="s">
        <v>2362</v>
      </c>
      <c r="O475" s="3" t="s">
        <v>2366</v>
      </c>
      <c r="P475" s="3" t="s">
        <v>2050</v>
      </c>
      <c r="Q475" s="3" t="s">
        <v>905</v>
      </c>
      <c r="R475" s="3" t="s">
        <v>6704</v>
      </c>
      <c r="S475" s="3" t="s">
        <v>6705</v>
      </c>
      <c r="T475" s="3" t="s">
        <v>69</v>
      </c>
      <c r="U475" s="3" t="s">
        <v>6787</v>
      </c>
      <c r="Z475">
        <v>1</v>
      </c>
      <c r="AB475" t="s">
        <v>2253</v>
      </c>
      <c r="AF475" t="s">
        <v>64</v>
      </c>
      <c r="AG475" t="s">
        <v>65</v>
      </c>
      <c r="AH475" t="s">
        <v>66</v>
      </c>
      <c r="AI475" t="s">
        <v>67</v>
      </c>
    </row>
    <row r="476" spans="1:35" x14ac:dyDescent="0.15">
      <c r="A476" t="s">
        <v>52</v>
      </c>
      <c r="B476" t="s">
        <v>53</v>
      </c>
      <c r="C476" t="s">
        <v>54</v>
      </c>
      <c r="D476" t="s">
        <v>48</v>
      </c>
      <c r="E476" t="s">
        <v>49</v>
      </c>
      <c r="F476" t="s">
        <v>50</v>
      </c>
      <c r="H476" s="1">
        <v>45658</v>
      </c>
      <c r="I476" t="s">
        <v>7182</v>
      </c>
      <c r="J476" t="s">
        <v>2367</v>
      </c>
      <c r="K476" t="s">
        <v>2363</v>
      </c>
      <c r="L476" s="3">
        <v>0.84100000000000819</v>
      </c>
      <c r="M476" s="3">
        <v>0.85099999999999909</v>
      </c>
      <c r="N476" s="3" t="s">
        <v>2370</v>
      </c>
      <c r="O476" s="3" t="s">
        <v>2366</v>
      </c>
      <c r="P476" s="3" t="s">
        <v>2349</v>
      </c>
      <c r="Q476" s="3" t="s">
        <v>905</v>
      </c>
      <c r="R476" s="3" t="s">
        <v>6704</v>
      </c>
      <c r="S476" s="3" t="s">
        <v>6705</v>
      </c>
      <c r="T476" s="3" t="s">
        <v>69</v>
      </c>
      <c r="U476" s="3" t="s">
        <v>6787</v>
      </c>
      <c r="Z476">
        <v>1</v>
      </c>
      <c r="AB476" t="s">
        <v>2253</v>
      </c>
      <c r="AF476" t="s">
        <v>64</v>
      </c>
      <c r="AG476" t="s">
        <v>65</v>
      </c>
      <c r="AH476" t="s">
        <v>66</v>
      </c>
      <c r="AI476" t="s">
        <v>67</v>
      </c>
    </row>
    <row r="477" spans="1:35" x14ac:dyDescent="0.15">
      <c r="A477" t="s">
        <v>52</v>
      </c>
      <c r="B477" t="s">
        <v>53</v>
      </c>
      <c r="C477" t="s">
        <v>54</v>
      </c>
      <c r="D477" t="s">
        <v>48</v>
      </c>
      <c r="E477" t="s">
        <v>49</v>
      </c>
      <c r="F477" t="s">
        <v>50</v>
      </c>
      <c r="H477" s="1">
        <v>45658</v>
      </c>
      <c r="I477" t="s">
        <v>7183</v>
      </c>
      <c r="J477" t="s">
        <v>2367</v>
      </c>
      <c r="K477" t="s">
        <v>2371</v>
      </c>
      <c r="L477" s="3">
        <v>0.84100000000000819</v>
      </c>
      <c r="M477" s="3">
        <v>0.93000000000000682</v>
      </c>
      <c r="N477" s="3" t="s">
        <v>2370</v>
      </c>
      <c r="O477" s="3" t="s">
        <v>2374</v>
      </c>
      <c r="P477" s="3" t="s">
        <v>2349</v>
      </c>
      <c r="Q477" s="3" t="s">
        <v>738</v>
      </c>
      <c r="R477" s="3" t="s">
        <v>6704</v>
      </c>
      <c r="S477" s="3" t="s">
        <v>6705</v>
      </c>
      <c r="T477" s="3" t="s">
        <v>69</v>
      </c>
      <c r="U477" s="3" t="s">
        <v>6787</v>
      </c>
      <c r="Z477">
        <v>1</v>
      </c>
      <c r="AB477" t="s">
        <v>2253</v>
      </c>
      <c r="AF477" t="s">
        <v>64</v>
      </c>
      <c r="AG477" t="s">
        <v>65</v>
      </c>
      <c r="AH477" t="s">
        <v>66</v>
      </c>
      <c r="AI477" t="s">
        <v>67</v>
      </c>
    </row>
    <row r="478" spans="1:35" x14ac:dyDescent="0.15">
      <c r="A478" t="s">
        <v>52</v>
      </c>
      <c r="B478" t="s">
        <v>53</v>
      </c>
      <c r="C478" t="s">
        <v>54</v>
      </c>
      <c r="D478" t="s">
        <v>48</v>
      </c>
      <c r="E478" t="s">
        <v>49</v>
      </c>
      <c r="F478" t="s">
        <v>50</v>
      </c>
      <c r="H478" s="1">
        <v>45658</v>
      </c>
      <c r="I478" t="s">
        <v>7184</v>
      </c>
      <c r="J478" t="s">
        <v>2375</v>
      </c>
      <c r="K478" t="s">
        <v>2371</v>
      </c>
      <c r="L478" s="3">
        <v>0.69999999999998863</v>
      </c>
      <c r="M478" s="3">
        <v>0.93000000000000682</v>
      </c>
      <c r="N478" s="3" t="s">
        <v>2378</v>
      </c>
      <c r="O478" s="3" t="s">
        <v>2374</v>
      </c>
      <c r="P478" s="3" t="s">
        <v>2379</v>
      </c>
      <c r="Q478" s="3" t="s">
        <v>738</v>
      </c>
      <c r="R478" s="3" t="s">
        <v>6704</v>
      </c>
      <c r="S478" s="3" t="s">
        <v>6705</v>
      </c>
      <c r="T478" s="3" t="s">
        <v>69</v>
      </c>
      <c r="U478" s="3" t="s">
        <v>6787</v>
      </c>
      <c r="Z478">
        <v>1</v>
      </c>
      <c r="AB478" t="s">
        <v>2253</v>
      </c>
      <c r="AF478" t="s">
        <v>64</v>
      </c>
      <c r="AG478" t="s">
        <v>65</v>
      </c>
      <c r="AH478" t="s">
        <v>66</v>
      </c>
      <c r="AI478" t="s">
        <v>67</v>
      </c>
    </row>
    <row r="479" spans="1:35" x14ac:dyDescent="0.15">
      <c r="A479" t="s">
        <v>52</v>
      </c>
      <c r="B479" t="s">
        <v>53</v>
      </c>
      <c r="C479" t="s">
        <v>54</v>
      </c>
      <c r="D479" t="s">
        <v>48</v>
      </c>
      <c r="E479" t="s">
        <v>49</v>
      </c>
      <c r="F479" t="s">
        <v>50</v>
      </c>
      <c r="H479" s="1">
        <v>45658</v>
      </c>
      <c r="I479" t="s">
        <v>7185</v>
      </c>
      <c r="J479" t="s">
        <v>2380</v>
      </c>
      <c r="K479" t="s">
        <v>2385</v>
      </c>
      <c r="L479" s="3">
        <v>0.85099999999999909</v>
      </c>
      <c r="M479" s="3">
        <v>1.0400000000000205</v>
      </c>
      <c r="N479" s="3" t="s">
        <v>2383</v>
      </c>
      <c r="O479" s="3" t="s">
        <v>2388</v>
      </c>
      <c r="P479" s="3" t="s">
        <v>2384</v>
      </c>
      <c r="Q479" s="3" t="s">
        <v>2389</v>
      </c>
      <c r="R479" s="3" t="s">
        <v>6704</v>
      </c>
      <c r="S479" s="3" t="s">
        <v>6705</v>
      </c>
      <c r="T479" s="3" t="s">
        <v>69</v>
      </c>
      <c r="U479" s="3" t="s">
        <v>6787</v>
      </c>
      <c r="Z479">
        <v>1</v>
      </c>
      <c r="AB479" t="s">
        <v>2253</v>
      </c>
      <c r="AF479" t="s">
        <v>64</v>
      </c>
      <c r="AG479" t="s">
        <v>65</v>
      </c>
      <c r="AH479" t="s">
        <v>66</v>
      </c>
      <c r="AI479" t="s">
        <v>67</v>
      </c>
    </row>
    <row r="480" spans="1:35" x14ac:dyDescent="0.15">
      <c r="A480" t="s">
        <v>52</v>
      </c>
      <c r="B480" t="s">
        <v>53</v>
      </c>
      <c r="C480" t="s">
        <v>54</v>
      </c>
      <c r="D480" t="s">
        <v>48</v>
      </c>
      <c r="E480" t="s">
        <v>49</v>
      </c>
      <c r="F480" t="s">
        <v>50</v>
      </c>
      <c r="H480" s="1">
        <v>45658</v>
      </c>
      <c r="I480" t="s">
        <v>7186</v>
      </c>
      <c r="J480" t="s">
        <v>2385</v>
      </c>
      <c r="K480" t="s">
        <v>2390</v>
      </c>
      <c r="L480" s="3">
        <v>1.0400000000000205</v>
      </c>
      <c r="M480" s="3">
        <v>1.0900000000000034</v>
      </c>
      <c r="N480" s="3" t="s">
        <v>2388</v>
      </c>
      <c r="O480" s="3" t="s">
        <v>2393</v>
      </c>
      <c r="P480" s="3" t="s">
        <v>2389</v>
      </c>
      <c r="Q480" s="3" t="s">
        <v>2394</v>
      </c>
      <c r="R480" s="3" t="s">
        <v>6704</v>
      </c>
      <c r="S480" s="3" t="s">
        <v>6705</v>
      </c>
      <c r="T480" s="3" t="s">
        <v>69</v>
      </c>
      <c r="U480" s="3" t="s">
        <v>6787</v>
      </c>
      <c r="Z480">
        <v>1</v>
      </c>
      <c r="AB480" t="s">
        <v>2253</v>
      </c>
      <c r="AF480" t="s">
        <v>64</v>
      </c>
      <c r="AG480" t="s">
        <v>65</v>
      </c>
      <c r="AH480" t="s">
        <v>66</v>
      </c>
      <c r="AI480" t="s">
        <v>67</v>
      </c>
    </row>
    <row r="481" spans="1:35" x14ac:dyDescent="0.15">
      <c r="A481" t="s">
        <v>52</v>
      </c>
      <c r="B481" t="s">
        <v>53</v>
      </c>
      <c r="C481" t="s">
        <v>54</v>
      </c>
      <c r="D481" t="s">
        <v>48</v>
      </c>
      <c r="E481" t="s">
        <v>49</v>
      </c>
      <c r="F481" t="s">
        <v>50</v>
      </c>
      <c r="H481" s="1">
        <v>45658</v>
      </c>
      <c r="I481" t="s">
        <v>7187</v>
      </c>
      <c r="J481" t="s">
        <v>2390</v>
      </c>
      <c r="K481" t="s">
        <v>2395</v>
      </c>
      <c r="L481" s="3">
        <v>1.0900000000000034</v>
      </c>
      <c r="M481" s="3">
        <v>1.0900000000000034</v>
      </c>
      <c r="N481" s="3" t="s">
        <v>2393</v>
      </c>
      <c r="O481" s="3" t="s">
        <v>2398</v>
      </c>
      <c r="P481" s="3" t="s">
        <v>2394</v>
      </c>
      <c r="Q481" s="3" t="s">
        <v>2399</v>
      </c>
      <c r="R481" s="3" t="s">
        <v>6704</v>
      </c>
      <c r="S481" s="3" t="s">
        <v>6705</v>
      </c>
      <c r="T481" s="3" t="s">
        <v>69</v>
      </c>
      <c r="U481" s="3" t="s">
        <v>6787</v>
      </c>
      <c r="Z481">
        <v>1</v>
      </c>
      <c r="AB481" t="s">
        <v>2253</v>
      </c>
      <c r="AF481" t="s">
        <v>64</v>
      </c>
      <c r="AG481" t="s">
        <v>65</v>
      </c>
      <c r="AH481" t="s">
        <v>66</v>
      </c>
      <c r="AI481" t="s">
        <v>67</v>
      </c>
    </row>
    <row r="482" spans="1:35" x14ac:dyDescent="0.15">
      <c r="A482" t="s">
        <v>52</v>
      </c>
      <c r="B482" t="s">
        <v>53</v>
      </c>
      <c r="C482" t="s">
        <v>54</v>
      </c>
      <c r="D482" t="s">
        <v>48</v>
      </c>
      <c r="E482" t="s">
        <v>49</v>
      </c>
      <c r="F482" t="s">
        <v>50</v>
      </c>
      <c r="H482" s="1">
        <v>45658</v>
      </c>
      <c r="I482" t="s">
        <v>7188</v>
      </c>
      <c r="J482" t="s">
        <v>2395</v>
      </c>
      <c r="K482" t="s">
        <v>2400</v>
      </c>
      <c r="L482" s="3">
        <v>1.0900000000000034</v>
      </c>
      <c r="M482" s="3">
        <v>1.3100000000000023</v>
      </c>
      <c r="N482" s="3" t="s">
        <v>2398</v>
      </c>
      <c r="O482" s="3" t="s">
        <v>2403</v>
      </c>
      <c r="P482" s="3" t="s">
        <v>2399</v>
      </c>
      <c r="Q482" s="3" t="s">
        <v>2404</v>
      </c>
      <c r="R482" s="3" t="s">
        <v>6704</v>
      </c>
      <c r="S482" s="3" t="s">
        <v>6705</v>
      </c>
      <c r="T482" s="3" t="s">
        <v>69</v>
      </c>
      <c r="U482" s="3" t="s">
        <v>6787</v>
      </c>
      <c r="Z482">
        <v>1</v>
      </c>
      <c r="AB482" t="s">
        <v>2253</v>
      </c>
      <c r="AF482" t="s">
        <v>64</v>
      </c>
      <c r="AG482" t="s">
        <v>65</v>
      </c>
      <c r="AH482" t="s">
        <v>66</v>
      </c>
      <c r="AI482" t="s">
        <v>67</v>
      </c>
    </row>
    <row r="483" spans="1:35" x14ac:dyDescent="0.15">
      <c r="A483" t="s">
        <v>52</v>
      </c>
      <c r="B483" t="s">
        <v>53</v>
      </c>
      <c r="C483" t="s">
        <v>54</v>
      </c>
      <c r="D483" t="s">
        <v>48</v>
      </c>
      <c r="E483" t="s">
        <v>49</v>
      </c>
      <c r="F483" t="s">
        <v>50</v>
      </c>
      <c r="H483" s="1">
        <v>45658</v>
      </c>
      <c r="I483" t="s">
        <v>7189</v>
      </c>
      <c r="J483" t="s">
        <v>2400</v>
      </c>
      <c r="K483" t="s">
        <v>2405</v>
      </c>
      <c r="L483" s="3">
        <v>1.3100000000000023</v>
      </c>
      <c r="M483" s="3">
        <v>1.5500000000000114</v>
      </c>
      <c r="N483" s="3" t="s">
        <v>2403</v>
      </c>
      <c r="O483" s="3" t="s">
        <v>2408</v>
      </c>
      <c r="P483" s="3" t="s">
        <v>2404</v>
      </c>
      <c r="Q483" s="3" t="s">
        <v>2409</v>
      </c>
      <c r="R483" s="3" t="s">
        <v>6704</v>
      </c>
      <c r="S483" s="3" t="s">
        <v>6705</v>
      </c>
      <c r="T483" s="3" t="s">
        <v>69</v>
      </c>
      <c r="U483" s="3" t="s">
        <v>6787</v>
      </c>
      <c r="Z483">
        <v>1</v>
      </c>
      <c r="AB483" t="s">
        <v>2253</v>
      </c>
      <c r="AF483" t="s">
        <v>64</v>
      </c>
      <c r="AG483" t="s">
        <v>65</v>
      </c>
      <c r="AH483" t="s">
        <v>66</v>
      </c>
      <c r="AI483" t="s">
        <v>67</v>
      </c>
    </row>
    <row r="484" spans="1:35" x14ac:dyDescent="0.15">
      <c r="A484" t="s">
        <v>52</v>
      </c>
      <c r="B484" t="s">
        <v>53</v>
      </c>
      <c r="C484" t="s">
        <v>54</v>
      </c>
      <c r="D484" t="s">
        <v>48</v>
      </c>
      <c r="E484" t="s">
        <v>49</v>
      </c>
      <c r="F484" t="s">
        <v>50</v>
      </c>
      <c r="H484" s="1">
        <v>45658</v>
      </c>
      <c r="I484" t="s">
        <v>7190</v>
      </c>
      <c r="J484" t="s">
        <v>2410</v>
      </c>
      <c r="K484" t="s">
        <v>2405</v>
      </c>
      <c r="L484" s="3">
        <v>1.3709999999999809</v>
      </c>
      <c r="M484" s="3">
        <v>1.5500000000000114</v>
      </c>
      <c r="N484" s="3" t="s">
        <v>2413</v>
      </c>
      <c r="O484" s="3" t="s">
        <v>2408</v>
      </c>
      <c r="P484" s="3" t="s">
        <v>2414</v>
      </c>
      <c r="Q484" s="3" t="s">
        <v>2409</v>
      </c>
      <c r="R484" s="3" t="s">
        <v>6704</v>
      </c>
      <c r="S484" s="3" t="s">
        <v>6705</v>
      </c>
      <c r="T484" s="3" t="s">
        <v>69</v>
      </c>
      <c r="U484" s="3" t="s">
        <v>6787</v>
      </c>
      <c r="Z484">
        <v>1</v>
      </c>
      <c r="AB484" t="s">
        <v>2253</v>
      </c>
      <c r="AF484" t="s">
        <v>64</v>
      </c>
      <c r="AG484" t="s">
        <v>65</v>
      </c>
      <c r="AH484" t="s">
        <v>66</v>
      </c>
      <c r="AI484" t="s">
        <v>67</v>
      </c>
    </row>
    <row r="485" spans="1:35" x14ac:dyDescent="0.15">
      <c r="A485" t="s">
        <v>52</v>
      </c>
      <c r="B485" t="s">
        <v>53</v>
      </c>
      <c r="C485" t="s">
        <v>54</v>
      </c>
      <c r="D485" t="s">
        <v>48</v>
      </c>
      <c r="E485" t="s">
        <v>49</v>
      </c>
      <c r="F485" t="s">
        <v>50</v>
      </c>
      <c r="H485" s="1">
        <v>45658</v>
      </c>
      <c r="I485" t="s">
        <v>7191</v>
      </c>
      <c r="J485" t="s">
        <v>2410</v>
      </c>
      <c r="K485" t="s">
        <v>2415</v>
      </c>
      <c r="L485" s="3">
        <v>1.3709999999999809</v>
      </c>
      <c r="M485" s="3">
        <v>1.539999999999992</v>
      </c>
      <c r="N485" s="3" t="s">
        <v>2413</v>
      </c>
      <c r="O485" s="3" t="s">
        <v>2418</v>
      </c>
      <c r="P485" s="3" t="s">
        <v>2414</v>
      </c>
      <c r="Q485" s="3" t="s">
        <v>2419</v>
      </c>
      <c r="R485" s="3" t="s">
        <v>6704</v>
      </c>
      <c r="S485" s="3" t="s">
        <v>6705</v>
      </c>
      <c r="T485" s="3" t="s">
        <v>69</v>
      </c>
      <c r="U485" s="3" t="s">
        <v>6787</v>
      </c>
      <c r="Z485">
        <v>1</v>
      </c>
      <c r="AB485" t="s">
        <v>2253</v>
      </c>
      <c r="AF485" t="s">
        <v>64</v>
      </c>
      <c r="AG485" t="s">
        <v>65</v>
      </c>
      <c r="AH485" t="s">
        <v>66</v>
      </c>
      <c r="AI485" t="s">
        <v>67</v>
      </c>
    </row>
    <row r="486" spans="1:35" x14ac:dyDescent="0.15">
      <c r="A486" t="s">
        <v>52</v>
      </c>
      <c r="B486" t="s">
        <v>53</v>
      </c>
      <c r="C486" t="s">
        <v>54</v>
      </c>
      <c r="D486" t="s">
        <v>48</v>
      </c>
      <c r="E486" t="s">
        <v>49</v>
      </c>
      <c r="F486" t="s">
        <v>50</v>
      </c>
      <c r="H486" s="1">
        <v>45658</v>
      </c>
      <c r="I486" t="s">
        <v>7192</v>
      </c>
      <c r="J486" t="s">
        <v>2415</v>
      </c>
      <c r="K486" t="s">
        <v>2420</v>
      </c>
      <c r="L486" s="3">
        <v>1.539999999999992</v>
      </c>
      <c r="M486" s="3">
        <v>1.4800000000000182</v>
      </c>
      <c r="N486" s="3" t="s">
        <v>2418</v>
      </c>
      <c r="O486" s="3" t="s">
        <v>2423</v>
      </c>
      <c r="P486" s="3" t="s">
        <v>2419</v>
      </c>
      <c r="Q486" s="3" t="s">
        <v>2424</v>
      </c>
      <c r="R486" s="3" t="s">
        <v>6704</v>
      </c>
      <c r="S486" s="3" t="s">
        <v>6705</v>
      </c>
      <c r="T486" s="3" t="s">
        <v>69</v>
      </c>
      <c r="U486" s="3" t="s">
        <v>6787</v>
      </c>
      <c r="Z486">
        <v>1</v>
      </c>
      <c r="AB486" t="s">
        <v>2253</v>
      </c>
      <c r="AF486" t="s">
        <v>64</v>
      </c>
      <c r="AG486" t="s">
        <v>65</v>
      </c>
      <c r="AH486" t="s">
        <v>66</v>
      </c>
      <c r="AI486" t="s">
        <v>67</v>
      </c>
    </row>
    <row r="487" spans="1:35" x14ac:dyDescent="0.15">
      <c r="A487" t="s">
        <v>52</v>
      </c>
      <c r="B487" t="s">
        <v>53</v>
      </c>
      <c r="C487" t="s">
        <v>54</v>
      </c>
      <c r="D487" t="s">
        <v>48</v>
      </c>
      <c r="E487" t="s">
        <v>49</v>
      </c>
      <c r="F487" t="s">
        <v>50</v>
      </c>
      <c r="H487" s="1">
        <v>45658</v>
      </c>
      <c r="I487" t="s">
        <v>7193</v>
      </c>
      <c r="J487" t="s">
        <v>2420</v>
      </c>
      <c r="K487" t="s">
        <v>2425</v>
      </c>
      <c r="L487" s="3">
        <v>1.4800000000000182</v>
      </c>
      <c r="M487" s="3">
        <v>1.5699999999999932</v>
      </c>
      <c r="N487" s="3" t="s">
        <v>2423</v>
      </c>
      <c r="O487" s="3" t="s">
        <v>2428</v>
      </c>
      <c r="P487" s="3" t="s">
        <v>2424</v>
      </c>
      <c r="Q487" s="3" t="s">
        <v>2429</v>
      </c>
      <c r="R487" s="3" t="s">
        <v>6704</v>
      </c>
      <c r="S487" s="3" t="s">
        <v>6705</v>
      </c>
      <c r="T487" s="3" t="s">
        <v>69</v>
      </c>
      <c r="U487" s="3" t="s">
        <v>6787</v>
      </c>
      <c r="Z487">
        <v>1</v>
      </c>
      <c r="AB487" t="s">
        <v>2253</v>
      </c>
      <c r="AF487" t="s">
        <v>64</v>
      </c>
      <c r="AG487" t="s">
        <v>65</v>
      </c>
      <c r="AH487" t="s">
        <v>66</v>
      </c>
      <c r="AI487" t="s">
        <v>67</v>
      </c>
    </row>
    <row r="488" spans="1:35" x14ac:dyDescent="0.15">
      <c r="A488" t="s">
        <v>52</v>
      </c>
      <c r="B488" t="s">
        <v>53</v>
      </c>
      <c r="C488" t="s">
        <v>54</v>
      </c>
      <c r="D488" t="s">
        <v>48</v>
      </c>
      <c r="E488" t="s">
        <v>49</v>
      </c>
      <c r="F488" t="s">
        <v>50</v>
      </c>
      <c r="H488" s="1">
        <v>45658</v>
      </c>
      <c r="I488" t="s">
        <v>7194</v>
      </c>
      <c r="J488" t="s">
        <v>2425</v>
      </c>
      <c r="K488" t="s">
        <v>2430</v>
      </c>
      <c r="L488" s="3">
        <v>1.5699999999999932</v>
      </c>
      <c r="M488" s="3">
        <v>1.539999999999992</v>
      </c>
      <c r="N488" s="3" t="s">
        <v>2428</v>
      </c>
      <c r="O488" s="3" t="s">
        <v>2433</v>
      </c>
      <c r="P488" s="3" t="s">
        <v>2429</v>
      </c>
      <c r="Q488" s="3" t="s">
        <v>2434</v>
      </c>
      <c r="R488" s="3" t="s">
        <v>6704</v>
      </c>
      <c r="S488" s="3" t="s">
        <v>6705</v>
      </c>
      <c r="T488" s="3" t="s">
        <v>69</v>
      </c>
      <c r="U488" s="3" t="s">
        <v>6787</v>
      </c>
      <c r="Z488">
        <v>1</v>
      </c>
      <c r="AB488" t="s">
        <v>2253</v>
      </c>
      <c r="AF488" t="s">
        <v>64</v>
      </c>
      <c r="AG488" t="s">
        <v>65</v>
      </c>
      <c r="AH488" t="s">
        <v>66</v>
      </c>
      <c r="AI488" t="s">
        <v>67</v>
      </c>
    </row>
    <row r="489" spans="1:35" x14ac:dyDescent="0.15">
      <c r="A489" t="s">
        <v>52</v>
      </c>
      <c r="B489" t="s">
        <v>53</v>
      </c>
      <c r="C489" t="s">
        <v>54</v>
      </c>
      <c r="D489" t="s">
        <v>48</v>
      </c>
      <c r="E489" t="s">
        <v>49</v>
      </c>
      <c r="F489" t="s">
        <v>50</v>
      </c>
      <c r="H489" s="1">
        <v>45658</v>
      </c>
      <c r="I489" t="s">
        <v>7195</v>
      </c>
      <c r="J489" t="s">
        <v>2435</v>
      </c>
      <c r="K489" t="s">
        <v>2439</v>
      </c>
      <c r="L489" s="3">
        <v>1.1599999999999966</v>
      </c>
      <c r="M489" s="3">
        <v>1.0600000000000023</v>
      </c>
      <c r="N489" s="3" t="s">
        <v>2324</v>
      </c>
      <c r="O489" s="3" t="s">
        <v>2442</v>
      </c>
      <c r="P489" s="3" t="s">
        <v>2438</v>
      </c>
      <c r="Q489" s="3" t="s">
        <v>2443</v>
      </c>
      <c r="R489" s="3" t="s">
        <v>6704</v>
      </c>
      <c r="S489" s="3" t="s">
        <v>6705</v>
      </c>
      <c r="T489" s="3" t="s">
        <v>69</v>
      </c>
      <c r="U489" s="3" t="s">
        <v>6787</v>
      </c>
      <c r="Z489">
        <v>1</v>
      </c>
      <c r="AB489" t="s">
        <v>2253</v>
      </c>
      <c r="AF489" t="s">
        <v>64</v>
      </c>
      <c r="AG489" t="s">
        <v>65</v>
      </c>
      <c r="AH489" t="s">
        <v>66</v>
      </c>
      <c r="AI489" t="s">
        <v>67</v>
      </c>
    </row>
    <row r="490" spans="1:35" x14ac:dyDescent="0.15">
      <c r="A490" t="s">
        <v>52</v>
      </c>
      <c r="B490" t="s">
        <v>53</v>
      </c>
      <c r="C490" t="s">
        <v>54</v>
      </c>
      <c r="D490" t="s">
        <v>48</v>
      </c>
      <c r="E490" t="s">
        <v>49</v>
      </c>
      <c r="F490" t="s">
        <v>50</v>
      </c>
      <c r="H490" s="1">
        <v>45658</v>
      </c>
      <c r="I490" t="s">
        <v>7196</v>
      </c>
      <c r="J490" t="s">
        <v>2439</v>
      </c>
      <c r="K490" t="s">
        <v>2444</v>
      </c>
      <c r="L490" s="3">
        <v>1.0600000000000023</v>
      </c>
      <c r="M490" s="3">
        <v>1.1099999999999852</v>
      </c>
      <c r="N490" s="3" t="s">
        <v>2442</v>
      </c>
      <c r="O490" s="3" t="s">
        <v>2447</v>
      </c>
      <c r="P490" s="3" t="s">
        <v>2443</v>
      </c>
      <c r="Q490" s="3" t="s">
        <v>2448</v>
      </c>
      <c r="R490" s="3" t="s">
        <v>6704</v>
      </c>
      <c r="S490" s="3" t="s">
        <v>6705</v>
      </c>
      <c r="T490" s="3" t="s">
        <v>69</v>
      </c>
      <c r="U490" s="3" t="s">
        <v>6787</v>
      </c>
      <c r="Z490">
        <v>1</v>
      </c>
      <c r="AB490" t="s">
        <v>2253</v>
      </c>
      <c r="AF490" t="s">
        <v>64</v>
      </c>
      <c r="AG490" t="s">
        <v>65</v>
      </c>
      <c r="AH490" t="s">
        <v>66</v>
      </c>
      <c r="AI490" t="s">
        <v>67</v>
      </c>
    </row>
    <row r="491" spans="1:35" x14ac:dyDescent="0.15">
      <c r="A491" t="s">
        <v>52</v>
      </c>
      <c r="B491" t="s">
        <v>53</v>
      </c>
      <c r="C491" t="s">
        <v>54</v>
      </c>
      <c r="D491" t="s">
        <v>48</v>
      </c>
      <c r="E491" t="s">
        <v>49</v>
      </c>
      <c r="F491" t="s">
        <v>50</v>
      </c>
      <c r="H491" s="1">
        <v>45658</v>
      </c>
      <c r="I491" t="s">
        <v>7197</v>
      </c>
      <c r="J491" t="s">
        <v>2444</v>
      </c>
      <c r="K491" t="s">
        <v>2449</v>
      </c>
      <c r="L491" s="3">
        <v>1.1099999999999852</v>
      </c>
      <c r="M491" s="3">
        <v>1.1199999999999761</v>
      </c>
      <c r="N491" s="3" t="s">
        <v>2447</v>
      </c>
      <c r="O491" s="3" t="s">
        <v>2452</v>
      </c>
      <c r="P491" s="3" t="s">
        <v>2448</v>
      </c>
      <c r="Q491" s="3" t="s">
        <v>2453</v>
      </c>
      <c r="R491" s="3" t="s">
        <v>6704</v>
      </c>
      <c r="S491" s="3" t="s">
        <v>6705</v>
      </c>
      <c r="T491" s="3" t="s">
        <v>69</v>
      </c>
      <c r="U491" s="3" t="s">
        <v>6787</v>
      </c>
      <c r="Z491">
        <v>1</v>
      </c>
      <c r="AB491" t="s">
        <v>2253</v>
      </c>
      <c r="AF491" t="s">
        <v>64</v>
      </c>
      <c r="AG491" t="s">
        <v>65</v>
      </c>
      <c r="AH491" t="s">
        <v>66</v>
      </c>
      <c r="AI491" t="s">
        <v>67</v>
      </c>
    </row>
    <row r="492" spans="1:35" x14ac:dyDescent="0.15">
      <c r="A492" t="s">
        <v>52</v>
      </c>
      <c r="B492" t="s">
        <v>53</v>
      </c>
      <c r="C492" t="s">
        <v>54</v>
      </c>
      <c r="D492" t="s">
        <v>48</v>
      </c>
      <c r="E492" t="s">
        <v>49</v>
      </c>
      <c r="F492" t="s">
        <v>50</v>
      </c>
      <c r="H492" s="1">
        <v>45658</v>
      </c>
      <c r="I492" t="s">
        <v>7198</v>
      </c>
      <c r="J492" t="s">
        <v>2449</v>
      </c>
      <c r="K492" t="s">
        <v>2454</v>
      </c>
      <c r="L492" s="3">
        <v>1.1199999999999761</v>
      </c>
      <c r="M492" s="3">
        <v>1.2900000000000205</v>
      </c>
      <c r="N492" s="3" t="s">
        <v>2452</v>
      </c>
      <c r="O492" s="3" t="s">
        <v>2457</v>
      </c>
      <c r="P492" s="3" t="s">
        <v>2453</v>
      </c>
      <c r="Q492" s="3" t="s">
        <v>2458</v>
      </c>
      <c r="R492" s="3" t="s">
        <v>6704</v>
      </c>
      <c r="S492" s="3" t="s">
        <v>6705</v>
      </c>
      <c r="T492" s="3" t="s">
        <v>69</v>
      </c>
      <c r="U492" s="3" t="s">
        <v>6787</v>
      </c>
      <c r="Z492">
        <v>1</v>
      </c>
      <c r="AB492" t="s">
        <v>2253</v>
      </c>
      <c r="AF492" t="s">
        <v>64</v>
      </c>
      <c r="AG492" t="s">
        <v>65</v>
      </c>
      <c r="AH492" t="s">
        <v>66</v>
      </c>
      <c r="AI492" t="s">
        <v>67</v>
      </c>
    </row>
    <row r="493" spans="1:35" x14ac:dyDescent="0.15">
      <c r="A493" t="s">
        <v>52</v>
      </c>
      <c r="B493" t="s">
        <v>53</v>
      </c>
      <c r="C493" t="s">
        <v>54</v>
      </c>
      <c r="D493" t="s">
        <v>48</v>
      </c>
      <c r="E493" t="s">
        <v>49</v>
      </c>
      <c r="F493" t="s">
        <v>50</v>
      </c>
      <c r="H493" s="1">
        <v>45658</v>
      </c>
      <c r="I493" t="s">
        <v>7199</v>
      </c>
      <c r="J493" t="s">
        <v>2454</v>
      </c>
      <c r="K493" t="s">
        <v>2459</v>
      </c>
      <c r="L493" s="3">
        <v>1.2900000000000205</v>
      </c>
      <c r="M493" s="3">
        <v>1.3499999999999943</v>
      </c>
      <c r="N493" s="3" t="s">
        <v>2457</v>
      </c>
      <c r="O493" s="3" t="s">
        <v>2462</v>
      </c>
      <c r="P493" s="3" t="s">
        <v>2458</v>
      </c>
      <c r="Q493" s="3" t="s">
        <v>2463</v>
      </c>
      <c r="R493" s="3" t="s">
        <v>6704</v>
      </c>
      <c r="S493" s="3" t="s">
        <v>6705</v>
      </c>
      <c r="T493" s="3" t="s">
        <v>69</v>
      </c>
      <c r="U493" s="3" t="s">
        <v>6787</v>
      </c>
      <c r="Z493">
        <v>1</v>
      </c>
      <c r="AB493" t="s">
        <v>2253</v>
      </c>
      <c r="AF493" t="s">
        <v>64</v>
      </c>
      <c r="AG493" t="s">
        <v>65</v>
      </c>
      <c r="AH493" t="s">
        <v>66</v>
      </c>
      <c r="AI493" t="s">
        <v>67</v>
      </c>
    </row>
    <row r="494" spans="1:35" x14ac:dyDescent="0.15">
      <c r="A494" t="s">
        <v>52</v>
      </c>
      <c r="B494" t="s">
        <v>53</v>
      </c>
      <c r="C494" t="s">
        <v>54</v>
      </c>
      <c r="D494" t="s">
        <v>48</v>
      </c>
      <c r="E494" t="s">
        <v>49</v>
      </c>
      <c r="F494" t="s">
        <v>50</v>
      </c>
      <c r="H494" s="1">
        <v>45658</v>
      </c>
      <c r="I494" t="s">
        <v>7200</v>
      </c>
      <c r="J494" t="s">
        <v>2459</v>
      </c>
      <c r="K494" t="s">
        <v>2464</v>
      </c>
      <c r="L494" s="3">
        <v>1.3499999999999943</v>
      </c>
      <c r="M494" s="3">
        <v>1.5400000000000205</v>
      </c>
      <c r="N494" s="3" t="s">
        <v>2462</v>
      </c>
      <c r="O494" s="3" t="s">
        <v>2467</v>
      </c>
      <c r="P494" s="3" t="s">
        <v>2463</v>
      </c>
      <c r="Q494" s="3" t="s">
        <v>2468</v>
      </c>
      <c r="R494" s="3" t="s">
        <v>6704</v>
      </c>
      <c r="S494" s="3" t="s">
        <v>6705</v>
      </c>
      <c r="T494" s="3" t="s">
        <v>69</v>
      </c>
      <c r="U494" s="3" t="s">
        <v>6787</v>
      </c>
      <c r="Z494">
        <v>1</v>
      </c>
      <c r="AB494" t="s">
        <v>2253</v>
      </c>
      <c r="AF494" t="s">
        <v>64</v>
      </c>
      <c r="AG494" t="s">
        <v>65</v>
      </c>
      <c r="AH494" t="s">
        <v>66</v>
      </c>
      <c r="AI494" t="s">
        <v>67</v>
      </c>
    </row>
    <row r="495" spans="1:35" x14ac:dyDescent="0.15">
      <c r="A495" t="s">
        <v>52</v>
      </c>
      <c r="B495" t="s">
        <v>53</v>
      </c>
      <c r="C495" t="s">
        <v>54</v>
      </c>
      <c r="D495" t="s">
        <v>48</v>
      </c>
      <c r="E495" t="s">
        <v>49</v>
      </c>
      <c r="F495" t="s">
        <v>50</v>
      </c>
      <c r="H495" s="1">
        <v>45658</v>
      </c>
      <c r="I495" t="s">
        <v>7201</v>
      </c>
      <c r="J495" t="s">
        <v>2464</v>
      </c>
      <c r="K495" t="s">
        <v>2469</v>
      </c>
      <c r="L495" s="3">
        <v>1.5400000000000205</v>
      </c>
      <c r="M495" s="3">
        <v>1.5999999999999943</v>
      </c>
      <c r="N495" s="3" t="s">
        <v>2467</v>
      </c>
      <c r="O495" s="3" t="s">
        <v>2398</v>
      </c>
      <c r="P495" s="3" t="s">
        <v>2468</v>
      </c>
      <c r="Q495" s="3" t="s">
        <v>2472</v>
      </c>
      <c r="R495" s="3" t="s">
        <v>6704</v>
      </c>
      <c r="S495" s="3" t="s">
        <v>6705</v>
      </c>
      <c r="T495" s="3" t="s">
        <v>69</v>
      </c>
      <c r="U495" s="3" t="s">
        <v>6787</v>
      </c>
      <c r="Z495">
        <v>1</v>
      </c>
      <c r="AB495" t="s">
        <v>2253</v>
      </c>
      <c r="AF495" t="s">
        <v>64</v>
      </c>
      <c r="AG495" t="s">
        <v>65</v>
      </c>
      <c r="AH495" t="s">
        <v>66</v>
      </c>
      <c r="AI495" t="s">
        <v>67</v>
      </c>
    </row>
    <row r="496" spans="1:35" x14ac:dyDescent="0.15">
      <c r="A496" t="s">
        <v>52</v>
      </c>
      <c r="B496" t="s">
        <v>53</v>
      </c>
      <c r="C496" t="s">
        <v>54</v>
      </c>
      <c r="D496" t="s">
        <v>48</v>
      </c>
      <c r="E496" t="s">
        <v>49</v>
      </c>
      <c r="F496" t="s">
        <v>50</v>
      </c>
      <c r="H496" s="1">
        <v>45658</v>
      </c>
      <c r="I496" t="s">
        <v>7202</v>
      </c>
      <c r="J496" t="s">
        <v>2651</v>
      </c>
      <c r="K496" t="s">
        <v>2473</v>
      </c>
      <c r="L496" s="3">
        <v>1.2110000000000127</v>
      </c>
      <c r="M496" s="3">
        <v>1.160000000000025</v>
      </c>
      <c r="N496" s="3" t="s">
        <v>2654</v>
      </c>
      <c r="O496" s="3" t="s">
        <v>2476</v>
      </c>
      <c r="P496" s="3" t="s">
        <v>2655</v>
      </c>
      <c r="Q496" s="3" t="s">
        <v>2477</v>
      </c>
      <c r="R496" s="3" t="s">
        <v>6704</v>
      </c>
      <c r="S496" s="3" t="s">
        <v>6705</v>
      </c>
      <c r="T496" s="3" t="s">
        <v>69</v>
      </c>
      <c r="U496" s="3" t="s">
        <v>6787</v>
      </c>
      <c r="Z496">
        <v>1</v>
      </c>
      <c r="AB496" t="s">
        <v>2253</v>
      </c>
      <c r="AF496" t="s">
        <v>64</v>
      </c>
      <c r="AG496" t="s">
        <v>65</v>
      </c>
      <c r="AH496" t="s">
        <v>66</v>
      </c>
      <c r="AI496" t="s">
        <v>67</v>
      </c>
    </row>
    <row r="497" spans="1:35" x14ac:dyDescent="0.15">
      <c r="A497" t="s">
        <v>52</v>
      </c>
      <c r="B497" t="s">
        <v>53</v>
      </c>
      <c r="C497" t="s">
        <v>54</v>
      </c>
      <c r="D497" t="s">
        <v>48</v>
      </c>
      <c r="E497" t="s">
        <v>49</v>
      </c>
      <c r="F497" t="s">
        <v>50</v>
      </c>
      <c r="H497" s="1">
        <v>45658</v>
      </c>
      <c r="I497" t="s">
        <v>7203</v>
      </c>
      <c r="J497" t="s">
        <v>2478</v>
      </c>
      <c r="K497" t="s">
        <v>2473</v>
      </c>
      <c r="L497" s="3">
        <v>1.0800000000000125</v>
      </c>
      <c r="M497" s="3">
        <v>1.160000000000025</v>
      </c>
      <c r="N497" s="3" t="s">
        <v>2481</v>
      </c>
      <c r="O497" s="3" t="s">
        <v>2476</v>
      </c>
      <c r="P497" s="3" t="s">
        <v>2482</v>
      </c>
      <c r="Q497" s="3" t="s">
        <v>2477</v>
      </c>
      <c r="R497" s="3" t="s">
        <v>6704</v>
      </c>
      <c r="S497" s="3" t="s">
        <v>6705</v>
      </c>
      <c r="T497" s="3" t="s">
        <v>69</v>
      </c>
      <c r="U497" s="3" t="s">
        <v>6787</v>
      </c>
      <c r="Z497">
        <v>1</v>
      </c>
      <c r="AB497" t="s">
        <v>2253</v>
      </c>
      <c r="AF497" t="s">
        <v>64</v>
      </c>
      <c r="AG497" t="s">
        <v>65</v>
      </c>
      <c r="AH497" t="s">
        <v>66</v>
      </c>
      <c r="AI497" t="s">
        <v>67</v>
      </c>
    </row>
    <row r="498" spans="1:35" x14ac:dyDescent="0.15">
      <c r="A498" t="s">
        <v>52</v>
      </c>
      <c r="B498" t="s">
        <v>53</v>
      </c>
      <c r="C498" t="s">
        <v>54</v>
      </c>
      <c r="D498" t="s">
        <v>48</v>
      </c>
      <c r="E498" t="s">
        <v>49</v>
      </c>
      <c r="F498" t="s">
        <v>50</v>
      </c>
      <c r="H498" s="1">
        <v>45658</v>
      </c>
      <c r="I498" t="s">
        <v>7204</v>
      </c>
      <c r="J498" t="s">
        <v>2621</v>
      </c>
      <c r="K498" t="s">
        <v>2478</v>
      </c>
      <c r="L498" s="3">
        <v>1.2800000000000011</v>
      </c>
      <c r="M498" s="3">
        <v>1.0800000000000125</v>
      </c>
      <c r="N498" s="3" t="s">
        <v>2624</v>
      </c>
      <c r="O498" s="3" t="s">
        <v>2481</v>
      </c>
      <c r="P498" s="3" t="s">
        <v>2625</v>
      </c>
      <c r="Q498" s="3" t="s">
        <v>2482</v>
      </c>
      <c r="R498" s="3" t="s">
        <v>6704</v>
      </c>
      <c r="S498" s="3" t="s">
        <v>6705</v>
      </c>
      <c r="T498" s="3" t="s">
        <v>69</v>
      </c>
      <c r="U498" s="3" t="s">
        <v>6787</v>
      </c>
      <c r="Z498">
        <v>1</v>
      </c>
      <c r="AB498" t="s">
        <v>2253</v>
      </c>
      <c r="AF498" t="s">
        <v>64</v>
      </c>
      <c r="AG498" t="s">
        <v>65</v>
      </c>
      <c r="AH498" t="s">
        <v>66</v>
      </c>
      <c r="AI498" t="s">
        <v>67</v>
      </c>
    </row>
    <row r="499" spans="1:35" x14ac:dyDescent="0.15">
      <c r="A499" t="s">
        <v>52</v>
      </c>
      <c r="B499" t="s">
        <v>53</v>
      </c>
      <c r="C499" t="s">
        <v>54</v>
      </c>
      <c r="D499" t="s">
        <v>48</v>
      </c>
      <c r="E499" t="s">
        <v>49</v>
      </c>
      <c r="F499" t="s">
        <v>50</v>
      </c>
      <c r="H499" s="1">
        <v>45658</v>
      </c>
      <c r="I499" t="s">
        <v>7205</v>
      </c>
      <c r="J499" t="s">
        <v>2478</v>
      </c>
      <c r="K499" t="s">
        <v>2483</v>
      </c>
      <c r="L499" s="3">
        <v>1.0800000000000125</v>
      </c>
      <c r="M499" s="3">
        <v>1.2090000000000032</v>
      </c>
      <c r="N499" s="3" t="s">
        <v>2481</v>
      </c>
      <c r="O499" s="3" t="s">
        <v>2486</v>
      </c>
      <c r="P499" s="3" t="s">
        <v>2482</v>
      </c>
      <c r="Q499" s="3" t="s">
        <v>2487</v>
      </c>
      <c r="R499" s="3" t="s">
        <v>6704</v>
      </c>
      <c r="S499" s="3" t="s">
        <v>6705</v>
      </c>
      <c r="T499" s="3" t="s">
        <v>69</v>
      </c>
      <c r="U499" s="3" t="s">
        <v>6787</v>
      </c>
      <c r="Z499">
        <v>1</v>
      </c>
      <c r="AB499" t="s">
        <v>2253</v>
      </c>
      <c r="AF499" t="s">
        <v>64</v>
      </c>
      <c r="AG499" t="s">
        <v>65</v>
      </c>
      <c r="AH499" t="s">
        <v>66</v>
      </c>
      <c r="AI499" t="s">
        <v>67</v>
      </c>
    </row>
    <row r="500" spans="1:35" x14ac:dyDescent="0.15">
      <c r="A500" t="s">
        <v>52</v>
      </c>
      <c r="B500" t="s">
        <v>53</v>
      </c>
      <c r="C500" t="s">
        <v>54</v>
      </c>
      <c r="D500" t="s">
        <v>48</v>
      </c>
      <c r="E500" t="s">
        <v>49</v>
      </c>
      <c r="F500" t="s">
        <v>50</v>
      </c>
      <c r="H500" s="1">
        <v>45658</v>
      </c>
      <c r="I500" t="s">
        <v>7206</v>
      </c>
      <c r="J500" t="s">
        <v>2483</v>
      </c>
      <c r="K500" t="s">
        <v>2488</v>
      </c>
      <c r="L500" s="3">
        <v>1.2090000000000032</v>
      </c>
      <c r="M500" s="3">
        <v>1.2690000000000055</v>
      </c>
      <c r="N500" s="3" t="s">
        <v>2486</v>
      </c>
      <c r="O500" s="3" t="s">
        <v>2491</v>
      </c>
      <c r="P500" s="3" t="s">
        <v>2487</v>
      </c>
      <c r="Q500" s="3" t="s">
        <v>1602</v>
      </c>
      <c r="R500" s="3" t="s">
        <v>6704</v>
      </c>
      <c r="S500" s="3" t="s">
        <v>6705</v>
      </c>
      <c r="T500" s="3" t="s">
        <v>69</v>
      </c>
      <c r="U500" s="3" t="s">
        <v>6787</v>
      </c>
      <c r="Z500">
        <v>1</v>
      </c>
      <c r="AB500" t="s">
        <v>2253</v>
      </c>
      <c r="AF500" t="s">
        <v>64</v>
      </c>
      <c r="AG500" t="s">
        <v>65</v>
      </c>
      <c r="AH500" t="s">
        <v>66</v>
      </c>
      <c r="AI500" t="s">
        <v>67</v>
      </c>
    </row>
    <row r="501" spans="1:35" x14ac:dyDescent="0.15">
      <c r="A501" t="s">
        <v>52</v>
      </c>
      <c r="B501" t="s">
        <v>53</v>
      </c>
      <c r="C501" t="s">
        <v>54</v>
      </c>
      <c r="D501" t="s">
        <v>48</v>
      </c>
      <c r="E501" t="s">
        <v>49</v>
      </c>
      <c r="F501" t="s">
        <v>50</v>
      </c>
      <c r="H501" s="1">
        <v>45658</v>
      </c>
      <c r="I501" t="s">
        <v>7207</v>
      </c>
      <c r="J501" t="s">
        <v>2599</v>
      </c>
      <c r="K501" t="s">
        <v>2488</v>
      </c>
      <c r="L501" s="3">
        <v>1.0300000000000011</v>
      </c>
      <c r="M501" s="3">
        <v>1.2690000000000055</v>
      </c>
      <c r="N501" s="3" t="s">
        <v>1033</v>
      </c>
      <c r="O501" s="3" t="s">
        <v>2491</v>
      </c>
      <c r="P501" s="3" t="s">
        <v>2429</v>
      </c>
      <c r="Q501" s="3" t="s">
        <v>1602</v>
      </c>
      <c r="R501" s="3" t="s">
        <v>6704</v>
      </c>
      <c r="S501" s="3" t="s">
        <v>6705</v>
      </c>
      <c r="T501" s="3" t="s">
        <v>69</v>
      </c>
      <c r="U501" s="3" t="s">
        <v>6787</v>
      </c>
      <c r="Z501">
        <v>1</v>
      </c>
      <c r="AB501" t="s">
        <v>2253</v>
      </c>
      <c r="AF501" t="s">
        <v>64</v>
      </c>
      <c r="AG501" t="s">
        <v>65</v>
      </c>
      <c r="AH501" t="s">
        <v>66</v>
      </c>
      <c r="AI501" t="s">
        <v>67</v>
      </c>
    </row>
    <row r="502" spans="1:35" x14ac:dyDescent="0.15">
      <c r="A502" t="s">
        <v>52</v>
      </c>
      <c r="B502" t="s">
        <v>53</v>
      </c>
      <c r="C502" t="s">
        <v>54</v>
      </c>
      <c r="D502" t="s">
        <v>48</v>
      </c>
      <c r="E502" t="s">
        <v>49</v>
      </c>
      <c r="F502" t="s">
        <v>50</v>
      </c>
      <c r="H502" s="1">
        <v>45658</v>
      </c>
      <c r="I502" t="s">
        <v>7208</v>
      </c>
      <c r="J502" t="s">
        <v>2488</v>
      </c>
      <c r="K502" t="s">
        <v>2492</v>
      </c>
      <c r="L502" s="3">
        <v>1.2690000000000055</v>
      </c>
      <c r="M502" s="3">
        <v>1.3029999999999973</v>
      </c>
      <c r="N502" s="3" t="s">
        <v>2491</v>
      </c>
      <c r="O502" s="3" t="s">
        <v>1404</v>
      </c>
      <c r="P502" s="3" t="s">
        <v>1602</v>
      </c>
      <c r="Q502" s="3" t="s">
        <v>1672</v>
      </c>
      <c r="R502" s="3" t="s">
        <v>6704</v>
      </c>
      <c r="S502" s="3" t="s">
        <v>6705</v>
      </c>
      <c r="T502" s="3" t="s">
        <v>69</v>
      </c>
      <c r="U502" s="3" t="s">
        <v>6749</v>
      </c>
      <c r="Z502">
        <v>1</v>
      </c>
      <c r="AB502" t="s">
        <v>2253</v>
      </c>
      <c r="AF502" t="s">
        <v>64</v>
      </c>
      <c r="AG502" t="s">
        <v>65</v>
      </c>
      <c r="AH502" t="s">
        <v>66</v>
      </c>
      <c r="AI502" t="s">
        <v>67</v>
      </c>
    </row>
    <row r="503" spans="1:35" x14ac:dyDescent="0.15">
      <c r="A503" t="s">
        <v>52</v>
      </c>
      <c r="B503" t="s">
        <v>53</v>
      </c>
      <c r="C503" t="s">
        <v>54</v>
      </c>
      <c r="D503" t="s">
        <v>48</v>
      </c>
      <c r="E503" t="s">
        <v>49</v>
      </c>
      <c r="F503" t="s">
        <v>50</v>
      </c>
      <c r="H503" s="1">
        <v>45658</v>
      </c>
      <c r="I503" t="s">
        <v>7209</v>
      </c>
      <c r="J503" t="s">
        <v>2492</v>
      </c>
      <c r="K503" t="s">
        <v>2495</v>
      </c>
      <c r="L503" s="3">
        <v>1.3029999999999973</v>
      </c>
      <c r="M503" s="3">
        <v>1.3659999999999854</v>
      </c>
      <c r="N503" s="3" t="s">
        <v>1404</v>
      </c>
      <c r="O503" s="3" t="s">
        <v>2498</v>
      </c>
      <c r="P503" s="3" t="s">
        <v>1672</v>
      </c>
      <c r="Q503" s="3" t="s">
        <v>2499</v>
      </c>
      <c r="R503" s="3" t="s">
        <v>6704</v>
      </c>
      <c r="S503" s="3" t="s">
        <v>6705</v>
      </c>
      <c r="T503" s="3" t="s">
        <v>69</v>
      </c>
      <c r="U503" s="3" t="s">
        <v>6749</v>
      </c>
      <c r="Z503">
        <v>1</v>
      </c>
      <c r="AB503" t="s">
        <v>2253</v>
      </c>
      <c r="AF503" t="s">
        <v>64</v>
      </c>
      <c r="AG503" t="s">
        <v>65</v>
      </c>
      <c r="AH503" t="s">
        <v>66</v>
      </c>
      <c r="AI503" t="s">
        <v>67</v>
      </c>
    </row>
    <row r="504" spans="1:35" x14ac:dyDescent="0.15">
      <c r="A504" t="s">
        <v>52</v>
      </c>
      <c r="B504" t="s">
        <v>53</v>
      </c>
      <c r="C504" t="s">
        <v>54</v>
      </c>
      <c r="D504" t="s">
        <v>48</v>
      </c>
      <c r="E504" t="s">
        <v>49</v>
      </c>
      <c r="F504" t="s">
        <v>50</v>
      </c>
      <c r="H504" s="1">
        <v>45658</v>
      </c>
      <c r="I504" t="s">
        <v>7210</v>
      </c>
      <c r="J504" t="s">
        <v>2495</v>
      </c>
      <c r="K504" t="s">
        <v>2500</v>
      </c>
      <c r="L504" s="3">
        <v>1.3659999999999854</v>
      </c>
      <c r="M504" s="3">
        <v>1.4599999999999795</v>
      </c>
      <c r="N504" s="3" t="s">
        <v>2498</v>
      </c>
      <c r="O504" s="3" t="s">
        <v>2503</v>
      </c>
      <c r="P504" s="3" t="s">
        <v>2499</v>
      </c>
      <c r="Q504" s="3" t="s">
        <v>2504</v>
      </c>
      <c r="R504" s="3" t="s">
        <v>6704</v>
      </c>
      <c r="S504" s="3" t="s">
        <v>6705</v>
      </c>
      <c r="T504" s="3" t="s">
        <v>69</v>
      </c>
      <c r="U504" s="3" t="s">
        <v>6749</v>
      </c>
      <c r="Z504">
        <v>1</v>
      </c>
      <c r="AB504" t="s">
        <v>2253</v>
      </c>
      <c r="AF504" t="s">
        <v>64</v>
      </c>
      <c r="AG504" t="s">
        <v>65</v>
      </c>
      <c r="AH504" t="s">
        <v>66</v>
      </c>
      <c r="AI504" t="s">
        <v>67</v>
      </c>
    </row>
    <row r="505" spans="1:35" x14ac:dyDescent="0.15">
      <c r="A505" t="s">
        <v>52</v>
      </c>
      <c r="B505" t="s">
        <v>53</v>
      </c>
      <c r="C505" t="s">
        <v>54</v>
      </c>
      <c r="D505" t="s">
        <v>48</v>
      </c>
      <c r="E505" t="s">
        <v>49</v>
      </c>
      <c r="F505" t="s">
        <v>50</v>
      </c>
      <c r="H505" s="1">
        <v>45658</v>
      </c>
      <c r="I505" t="s">
        <v>7211</v>
      </c>
      <c r="J505" t="s">
        <v>2500</v>
      </c>
      <c r="K505" t="s">
        <v>2505</v>
      </c>
      <c r="L505" s="3">
        <v>1.4599999999999795</v>
      </c>
      <c r="M505" s="3">
        <v>1.5500000000000114</v>
      </c>
      <c r="N505" s="3" t="s">
        <v>2503</v>
      </c>
      <c r="O505" s="3" t="s">
        <v>2508</v>
      </c>
      <c r="P505" s="3" t="s">
        <v>2504</v>
      </c>
      <c r="Q505" s="3" t="s">
        <v>805</v>
      </c>
      <c r="R505" s="3" t="s">
        <v>6704</v>
      </c>
      <c r="S505" s="3" t="s">
        <v>6705</v>
      </c>
      <c r="T505" s="3" t="s">
        <v>69</v>
      </c>
      <c r="U505" s="3" t="s">
        <v>6749</v>
      </c>
      <c r="Z505">
        <v>1</v>
      </c>
      <c r="AB505" t="s">
        <v>2253</v>
      </c>
      <c r="AF505" t="s">
        <v>64</v>
      </c>
      <c r="AG505" t="s">
        <v>65</v>
      </c>
      <c r="AH505" t="s">
        <v>66</v>
      </c>
      <c r="AI505" t="s">
        <v>67</v>
      </c>
    </row>
    <row r="506" spans="1:35" x14ac:dyDescent="0.15">
      <c r="A506" t="s">
        <v>52</v>
      </c>
      <c r="B506" t="s">
        <v>53</v>
      </c>
      <c r="C506" t="s">
        <v>54</v>
      </c>
      <c r="D506" t="s">
        <v>48</v>
      </c>
      <c r="E506" t="s">
        <v>49</v>
      </c>
      <c r="F506" t="s">
        <v>50</v>
      </c>
      <c r="H506" s="1">
        <v>45658</v>
      </c>
      <c r="I506" t="s">
        <v>7212</v>
      </c>
      <c r="J506" t="s">
        <v>2509</v>
      </c>
      <c r="K506" t="s">
        <v>2505</v>
      </c>
      <c r="L506" s="3">
        <v>1.6100000000000136</v>
      </c>
      <c r="M506" s="3">
        <v>1.5500000000000114</v>
      </c>
      <c r="N506" s="3" t="s">
        <v>2512</v>
      </c>
      <c r="O506" s="3" t="s">
        <v>2508</v>
      </c>
      <c r="P506" s="3" t="s">
        <v>2513</v>
      </c>
      <c r="Q506" s="3" t="s">
        <v>805</v>
      </c>
      <c r="R506" s="3" t="s">
        <v>6704</v>
      </c>
      <c r="S506" s="3" t="s">
        <v>6705</v>
      </c>
      <c r="T506" s="3" t="s">
        <v>69</v>
      </c>
      <c r="U506" s="3" t="s">
        <v>6749</v>
      </c>
      <c r="Z506">
        <v>1</v>
      </c>
      <c r="AB506" t="s">
        <v>2253</v>
      </c>
      <c r="AF506" t="s">
        <v>64</v>
      </c>
      <c r="AG506" t="s">
        <v>65</v>
      </c>
      <c r="AH506" t="s">
        <v>66</v>
      </c>
      <c r="AI506" t="s">
        <v>67</v>
      </c>
    </row>
    <row r="507" spans="1:35" x14ac:dyDescent="0.15">
      <c r="A507" t="s">
        <v>52</v>
      </c>
      <c r="B507" t="s">
        <v>53</v>
      </c>
      <c r="C507" t="s">
        <v>54</v>
      </c>
      <c r="D507" t="s">
        <v>48</v>
      </c>
      <c r="E507" t="s">
        <v>49</v>
      </c>
      <c r="F507" t="s">
        <v>50</v>
      </c>
      <c r="H507" s="1">
        <v>45658</v>
      </c>
      <c r="I507" t="s">
        <v>7213</v>
      </c>
      <c r="J507" t="s">
        <v>2571</v>
      </c>
      <c r="K507" t="s">
        <v>2509</v>
      </c>
      <c r="L507" s="3">
        <v>1.4699999999999989</v>
      </c>
      <c r="M507" s="3">
        <v>1.6100000000000136</v>
      </c>
      <c r="N507" s="3" t="s">
        <v>1924</v>
      </c>
      <c r="O507" s="3" t="s">
        <v>2512</v>
      </c>
      <c r="P507" s="3" t="s">
        <v>2574</v>
      </c>
      <c r="Q507" s="3" t="s">
        <v>2513</v>
      </c>
      <c r="R507" s="3" t="s">
        <v>6704</v>
      </c>
      <c r="S507" s="3" t="s">
        <v>6705</v>
      </c>
      <c r="T507" s="3" t="s">
        <v>69</v>
      </c>
      <c r="U507" s="3" t="s">
        <v>8244</v>
      </c>
      <c r="Z507">
        <v>1</v>
      </c>
      <c r="AB507" t="s">
        <v>2253</v>
      </c>
      <c r="AF507" t="s">
        <v>64</v>
      </c>
      <c r="AG507" t="s">
        <v>65</v>
      </c>
      <c r="AH507" t="s">
        <v>66</v>
      </c>
      <c r="AI507" t="s">
        <v>67</v>
      </c>
    </row>
    <row r="508" spans="1:35" x14ac:dyDescent="0.15">
      <c r="A508" t="s">
        <v>52</v>
      </c>
      <c r="B508" t="s">
        <v>53</v>
      </c>
      <c r="C508" t="s">
        <v>54</v>
      </c>
      <c r="D508" t="s">
        <v>48</v>
      </c>
      <c r="E508" t="s">
        <v>49</v>
      </c>
      <c r="F508" t="s">
        <v>50</v>
      </c>
      <c r="H508" s="1">
        <v>45658</v>
      </c>
      <c r="I508" t="s">
        <v>7214</v>
      </c>
      <c r="J508" t="s">
        <v>2509</v>
      </c>
      <c r="K508" t="s">
        <v>2514</v>
      </c>
      <c r="L508" s="3">
        <v>1.6100000000000136</v>
      </c>
      <c r="M508" s="3">
        <v>1.6679999999999779</v>
      </c>
      <c r="N508" s="3" t="s">
        <v>2512</v>
      </c>
      <c r="O508" s="3" t="s">
        <v>2517</v>
      </c>
      <c r="P508" s="3" t="s">
        <v>2513</v>
      </c>
      <c r="Q508" s="3" t="s">
        <v>2518</v>
      </c>
      <c r="R508" s="3" t="s">
        <v>6704</v>
      </c>
      <c r="S508" s="3" t="s">
        <v>6705</v>
      </c>
      <c r="T508" s="3" t="s">
        <v>69</v>
      </c>
      <c r="U508" s="3" t="s">
        <v>8244</v>
      </c>
      <c r="Z508">
        <v>1</v>
      </c>
      <c r="AB508" t="s">
        <v>2253</v>
      </c>
      <c r="AF508" t="s">
        <v>64</v>
      </c>
      <c r="AG508" t="s">
        <v>65</v>
      </c>
      <c r="AH508" t="s">
        <v>66</v>
      </c>
      <c r="AI508" t="s">
        <v>67</v>
      </c>
    </row>
    <row r="509" spans="1:35" x14ac:dyDescent="0.15">
      <c r="A509" t="s">
        <v>52</v>
      </c>
      <c r="B509" t="s">
        <v>53</v>
      </c>
      <c r="C509" t="s">
        <v>54</v>
      </c>
      <c r="D509" t="s">
        <v>48</v>
      </c>
      <c r="E509" t="s">
        <v>49</v>
      </c>
      <c r="F509" t="s">
        <v>50</v>
      </c>
      <c r="H509" s="1">
        <v>45658</v>
      </c>
      <c r="I509" t="s">
        <v>7215</v>
      </c>
      <c r="J509" t="s">
        <v>2514</v>
      </c>
      <c r="K509" t="s">
        <v>2519</v>
      </c>
      <c r="L509" s="3">
        <v>1.6679999999999779</v>
      </c>
      <c r="M509" s="3">
        <v>1.6679999999999779</v>
      </c>
      <c r="N509" s="3" t="s">
        <v>2517</v>
      </c>
      <c r="O509" s="3" t="s">
        <v>2522</v>
      </c>
      <c r="P509" s="3" t="s">
        <v>2518</v>
      </c>
      <c r="Q509" s="3" t="s">
        <v>2523</v>
      </c>
      <c r="R509" s="3" t="s">
        <v>6704</v>
      </c>
      <c r="S509" s="3" t="s">
        <v>6705</v>
      </c>
      <c r="T509" s="3" t="s">
        <v>69</v>
      </c>
      <c r="U509" s="3" t="s">
        <v>8244</v>
      </c>
      <c r="Z509">
        <v>1</v>
      </c>
      <c r="AB509" t="s">
        <v>2253</v>
      </c>
      <c r="AF509" t="s">
        <v>64</v>
      </c>
      <c r="AG509" t="s">
        <v>65</v>
      </c>
      <c r="AH509" t="s">
        <v>66</v>
      </c>
      <c r="AI509" t="s">
        <v>67</v>
      </c>
    </row>
    <row r="510" spans="1:35" x14ac:dyDescent="0.15">
      <c r="A510" t="s">
        <v>52</v>
      </c>
      <c r="B510" t="s">
        <v>53</v>
      </c>
      <c r="C510" t="s">
        <v>54</v>
      </c>
      <c r="D510" t="s">
        <v>48</v>
      </c>
      <c r="E510" t="s">
        <v>49</v>
      </c>
      <c r="F510" t="s">
        <v>50</v>
      </c>
      <c r="H510" s="1">
        <v>45658</v>
      </c>
      <c r="I510" t="s">
        <v>7216</v>
      </c>
      <c r="J510" t="s">
        <v>2519</v>
      </c>
      <c r="K510" t="s">
        <v>2524</v>
      </c>
      <c r="L510" s="3">
        <v>1.6679999999999779</v>
      </c>
      <c r="M510" s="3">
        <v>1.6899999999999977</v>
      </c>
      <c r="N510" s="3" t="s">
        <v>2522</v>
      </c>
      <c r="O510" s="3" t="s">
        <v>2526</v>
      </c>
      <c r="P510" s="3" t="s">
        <v>2523</v>
      </c>
      <c r="Q510" s="3" t="s">
        <v>2527</v>
      </c>
      <c r="R510" s="3" t="s">
        <v>6704</v>
      </c>
      <c r="S510" s="3" t="s">
        <v>6705</v>
      </c>
      <c r="T510" s="3" t="s">
        <v>69</v>
      </c>
      <c r="U510" s="3" t="s">
        <v>8244</v>
      </c>
      <c r="Z510">
        <v>1</v>
      </c>
      <c r="AB510" t="s">
        <v>2253</v>
      </c>
      <c r="AF510" t="s">
        <v>64</v>
      </c>
      <c r="AG510" t="s">
        <v>65</v>
      </c>
      <c r="AH510" t="s">
        <v>66</v>
      </c>
      <c r="AI510" t="s">
        <v>67</v>
      </c>
    </row>
    <row r="511" spans="1:35" x14ac:dyDescent="0.15">
      <c r="A511" t="s">
        <v>52</v>
      </c>
      <c r="B511" t="s">
        <v>53</v>
      </c>
      <c r="C511" t="s">
        <v>54</v>
      </c>
      <c r="D511" t="s">
        <v>48</v>
      </c>
      <c r="E511" t="s">
        <v>49</v>
      </c>
      <c r="F511" t="s">
        <v>50</v>
      </c>
      <c r="H511" s="1">
        <v>45658</v>
      </c>
      <c r="I511" t="s">
        <v>7217</v>
      </c>
      <c r="J511" t="s">
        <v>2528</v>
      </c>
      <c r="K511" t="s">
        <v>2532</v>
      </c>
      <c r="L511" s="3">
        <v>0.55999999999997385</v>
      </c>
      <c r="M511" s="3">
        <v>0.62999999999999545</v>
      </c>
      <c r="N511" s="3" t="s">
        <v>1023</v>
      </c>
      <c r="O511" s="3" t="s">
        <v>2535</v>
      </c>
      <c r="P511" s="3" t="s">
        <v>2531</v>
      </c>
      <c r="Q511" s="3" t="s">
        <v>2536</v>
      </c>
      <c r="R511" s="3" t="s">
        <v>6704</v>
      </c>
      <c r="S511" s="3" t="s">
        <v>6705</v>
      </c>
      <c r="T511" s="3" t="s">
        <v>69</v>
      </c>
      <c r="U511" s="3" t="s">
        <v>6787</v>
      </c>
      <c r="Z511">
        <v>1</v>
      </c>
      <c r="AB511" t="s">
        <v>2253</v>
      </c>
      <c r="AF511" t="s">
        <v>64</v>
      </c>
      <c r="AG511" t="s">
        <v>65</v>
      </c>
      <c r="AH511" t="s">
        <v>66</v>
      </c>
      <c r="AI511" t="s">
        <v>67</v>
      </c>
    </row>
    <row r="512" spans="1:35" x14ac:dyDescent="0.15">
      <c r="A512" t="s">
        <v>52</v>
      </c>
      <c r="B512" t="s">
        <v>53</v>
      </c>
      <c r="C512" t="s">
        <v>54</v>
      </c>
      <c r="D512" t="s">
        <v>48</v>
      </c>
      <c r="E512" t="s">
        <v>49</v>
      </c>
      <c r="F512" t="s">
        <v>50</v>
      </c>
      <c r="H512" s="1">
        <v>45658</v>
      </c>
      <c r="I512" t="s">
        <v>7218</v>
      </c>
      <c r="J512" t="s">
        <v>2532</v>
      </c>
      <c r="K512" t="s">
        <v>2537</v>
      </c>
      <c r="L512" s="3">
        <v>0.62999999999999545</v>
      </c>
      <c r="M512" s="3">
        <v>0.6910000000000025</v>
      </c>
      <c r="N512" s="3" t="s">
        <v>2535</v>
      </c>
      <c r="O512" s="3" t="s">
        <v>2540</v>
      </c>
      <c r="P512" s="3" t="s">
        <v>2536</v>
      </c>
      <c r="Q512" s="3" t="s">
        <v>2541</v>
      </c>
      <c r="R512" s="3" t="s">
        <v>6704</v>
      </c>
      <c r="S512" s="3" t="s">
        <v>6705</v>
      </c>
      <c r="T512" s="3" t="s">
        <v>69</v>
      </c>
      <c r="U512" s="3" t="s">
        <v>6787</v>
      </c>
      <c r="Z512">
        <v>1</v>
      </c>
      <c r="AB512" t="s">
        <v>2253</v>
      </c>
      <c r="AF512" t="s">
        <v>64</v>
      </c>
      <c r="AG512" t="s">
        <v>65</v>
      </c>
      <c r="AH512" t="s">
        <v>66</v>
      </c>
      <c r="AI512" t="s">
        <v>67</v>
      </c>
    </row>
    <row r="513" spans="1:35" x14ac:dyDescent="0.15">
      <c r="A513" t="s">
        <v>52</v>
      </c>
      <c r="B513" t="s">
        <v>53</v>
      </c>
      <c r="C513" t="s">
        <v>54</v>
      </c>
      <c r="D513" t="s">
        <v>48</v>
      </c>
      <c r="E513" t="s">
        <v>49</v>
      </c>
      <c r="F513" t="s">
        <v>50</v>
      </c>
      <c r="H513" s="1">
        <v>45658</v>
      </c>
      <c r="I513" t="s">
        <v>7219</v>
      </c>
      <c r="J513" t="s">
        <v>2537</v>
      </c>
      <c r="K513" t="s">
        <v>2542</v>
      </c>
      <c r="L513" s="3">
        <v>0.6910000000000025</v>
      </c>
      <c r="M513" s="3">
        <v>0.73000000000001819</v>
      </c>
      <c r="N513" s="3" t="s">
        <v>2540</v>
      </c>
      <c r="O513" s="3" t="s">
        <v>2545</v>
      </c>
      <c r="P513" s="3" t="s">
        <v>2541</v>
      </c>
      <c r="Q513" s="3" t="s">
        <v>2546</v>
      </c>
      <c r="R513" s="3" t="s">
        <v>6704</v>
      </c>
      <c r="S513" s="3" t="s">
        <v>6705</v>
      </c>
      <c r="T513" s="3" t="s">
        <v>69</v>
      </c>
      <c r="U513" s="3" t="s">
        <v>6787</v>
      </c>
      <c r="Z513">
        <v>1</v>
      </c>
      <c r="AB513" t="s">
        <v>2253</v>
      </c>
      <c r="AF513" t="s">
        <v>64</v>
      </c>
      <c r="AG513" t="s">
        <v>65</v>
      </c>
      <c r="AH513" t="s">
        <v>66</v>
      </c>
      <c r="AI513" t="s">
        <v>67</v>
      </c>
    </row>
    <row r="514" spans="1:35" x14ac:dyDescent="0.15">
      <c r="A514" t="s">
        <v>52</v>
      </c>
      <c r="B514" t="s">
        <v>53</v>
      </c>
      <c r="C514" t="s">
        <v>54</v>
      </c>
      <c r="D514" t="s">
        <v>48</v>
      </c>
      <c r="E514" t="s">
        <v>49</v>
      </c>
      <c r="F514" t="s">
        <v>50</v>
      </c>
      <c r="H514" s="1">
        <v>45658</v>
      </c>
      <c r="I514" t="s">
        <v>7220</v>
      </c>
      <c r="J514" t="s">
        <v>2547</v>
      </c>
      <c r="K514" t="s">
        <v>2542</v>
      </c>
      <c r="L514" s="3">
        <v>0.73000000000001819</v>
      </c>
      <c r="M514" s="3">
        <v>0.73000000000001819</v>
      </c>
      <c r="N514" s="3" t="s">
        <v>2550</v>
      </c>
      <c r="O514" s="3" t="s">
        <v>2545</v>
      </c>
      <c r="P514" s="3" t="s">
        <v>2551</v>
      </c>
      <c r="Q514" s="3" t="s">
        <v>2546</v>
      </c>
      <c r="R514" s="3" t="s">
        <v>6704</v>
      </c>
      <c r="S514" s="3" t="s">
        <v>6705</v>
      </c>
      <c r="T514" s="3" t="s">
        <v>69</v>
      </c>
      <c r="U514" s="3" t="s">
        <v>6787</v>
      </c>
      <c r="Z514">
        <v>1</v>
      </c>
      <c r="AB514" t="s">
        <v>2253</v>
      </c>
      <c r="AF514" t="s">
        <v>64</v>
      </c>
      <c r="AG514" t="s">
        <v>65</v>
      </c>
      <c r="AH514" t="s">
        <v>66</v>
      </c>
      <c r="AI514" t="s">
        <v>67</v>
      </c>
    </row>
    <row r="515" spans="1:35" x14ac:dyDescent="0.15">
      <c r="A515" t="s">
        <v>52</v>
      </c>
      <c r="B515" t="s">
        <v>53</v>
      </c>
      <c r="C515" t="s">
        <v>54</v>
      </c>
      <c r="D515" t="s">
        <v>48</v>
      </c>
      <c r="E515" t="s">
        <v>49</v>
      </c>
      <c r="F515" t="s">
        <v>50</v>
      </c>
      <c r="H515" s="1">
        <v>45658</v>
      </c>
      <c r="I515" t="s">
        <v>7221</v>
      </c>
      <c r="J515" t="s">
        <v>2547</v>
      </c>
      <c r="K515" t="s">
        <v>2552</v>
      </c>
      <c r="L515" s="3">
        <v>0.73000000000001819</v>
      </c>
      <c r="M515" s="3">
        <v>1.2920000000000016</v>
      </c>
      <c r="N515" s="3" t="s">
        <v>2550</v>
      </c>
      <c r="O515" s="3" t="s">
        <v>1532</v>
      </c>
      <c r="P515" s="3" t="s">
        <v>2551</v>
      </c>
      <c r="Q515" s="3">
        <v>130.32</v>
      </c>
      <c r="R515" s="3" t="s">
        <v>6704</v>
      </c>
      <c r="S515" s="3" t="s">
        <v>6705</v>
      </c>
      <c r="T515" s="3" t="s">
        <v>69</v>
      </c>
      <c r="U515" s="3" t="s">
        <v>6787</v>
      </c>
      <c r="Z515">
        <v>1</v>
      </c>
      <c r="AB515" t="s">
        <v>2253</v>
      </c>
      <c r="AF515" t="s">
        <v>64</v>
      </c>
      <c r="AG515" t="s">
        <v>65</v>
      </c>
      <c r="AH515" t="s">
        <v>66</v>
      </c>
      <c r="AI515" t="s">
        <v>67</v>
      </c>
    </row>
    <row r="516" spans="1:35" x14ac:dyDescent="0.15">
      <c r="A516" t="s">
        <v>52</v>
      </c>
      <c r="B516" t="s">
        <v>53</v>
      </c>
      <c r="C516" t="s">
        <v>54</v>
      </c>
      <c r="D516" t="s">
        <v>48</v>
      </c>
      <c r="E516" t="s">
        <v>49</v>
      </c>
      <c r="F516" t="s">
        <v>50</v>
      </c>
      <c r="H516" s="1">
        <v>45658</v>
      </c>
      <c r="I516" t="s">
        <v>7222</v>
      </c>
      <c r="J516" t="s">
        <v>2585</v>
      </c>
      <c r="K516" t="s">
        <v>2552</v>
      </c>
      <c r="L516" s="3">
        <v>0.86099999999999</v>
      </c>
      <c r="M516" s="3">
        <v>1.2920000000000016</v>
      </c>
      <c r="N516" s="3" t="s">
        <v>2588</v>
      </c>
      <c r="O516" s="3" t="s">
        <v>1532</v>
      </c>
      <c r="P516" s="3">
        <v>130.828</v>
      </c>
      <c r="Q516" s="3" t="s">
        <v>2555</v>
      </c>
      <c r="R516" s="3" t="s">
        <v>6704</v>
      </c>
      <c r="S516" s="3" t="s">
        <v>6705</v>
      </c>
      <c r="T516" s="3" t="s">
        <v>69</v>
      </c>
      <c r="U516" s="3" t="s">
        <v>6787</v>
      </c>
      <c r="Z516">
        <v>1</v>
      </c>
      <c r="AB516" t="s">
        <v>2253</v>
      </c>
      <c r="AF516" t="s">
        <v>64</v>
      </c>
      <c r="AG516" t="s">
        <v>65</v>
      </c>
      <c r="AH516" t="s">
        <v>66</v>
      </c>
      <c r="AI516" t="s">
        <v>67</v>
      </c>
    </row>
    <row r="517" spans="1:35" x14ac:dyDescent="0.15">
      <c r="A517" t="s">
        <v>52</v>
      </c>
      <c r="B517" t="s">
        <v>53</v>
      </c>
      <c r="C517" t="s">
        <v>54</v>
      </c>
      <c r="D517" t="s">
        <v>48</v>
      </c>
      <c r="E517" t="s">
        <v>49</v>
      </c>
      <c r="F517" t="s">
        <v>50</v>
      </c>
      <c r="H517" s="1">
        <v>45658</v>
      </c>
      <c r="I517" t="s">
        <v>7223</v>
      </c>
      <c r="J517" t="s">
        <v>2552</v>
      </c>
      <c r="K517" t="s">
        <v>2556</v>
      </c>
      <c r="L517" s="3">
        <v>1.2920000000000016</v>
      </c>
      <c r="M517" s="3">
        <v>1.7999999999999829</v>
      </c>
      <c r="N517" s="3" t="s">
        <v>1532</v>
      </c>
      <c r="O517" s="3" t="s">
        <v>2559</v>
      </c>
      <c r="P517" s="3">
        <v>130.32</v>
      </c>
      <c r="Q517" s="3" t="s">
        <v>2560</v>
      </c>
      <c r="R517" s="3" t="s">
        <v>6704</v>
      </c>
      <c r="S517" s="3" t="s">
        <v>6705</v>
      </c>
      <c r="T517" s="3" t="s">
        <v>69</v>
      </c>
      <c r="U517" s="3" t="s">
        <v>6749</v>
      </c>
      <c r="Z517">
        <v>1</v>
      </c>
      <c r="AB517" t="s">
        <v>2253</v>
      </c>
      <c r="AF517" t="s">
        <v>64</v>
      </c>
      <c r="AG517" t="s">
        <v>65</v>
      </c>
      <c r="AH517" t="s">
        <v>66</v>
      </c>
      <c r="AI517" t="s">
        <v>67</v>
      </c>
    </row>
    <row r="518" spans="1:35" x14ac:dyDescent="0.15">
      <c r="A518" t="s">
        <v>52</v>
      </c>
      <c r="B518" t="s">
        <v>53</v>
      </c>
      <c r="C518" t="s">
        <v>54</v>
      </c>
      <c r="D518" t="s">
        <v>48</v>
      </c>
      <c r="E518" t="s">
        <v>49</v>
      </c>
      <c r="F518" t="s">
        <v>50</v>
      </c>
      <c r="H518" s="1">
        <v>45658</v>
      </c>
      <c r="I518" t="s">
        <v>7224</v>
      </c>
      <c r="J518" t="s">
        <v>2556</v>
      </c>
      <c r="K518" t="s">
        <v>2561</v>
      </c>
      <c r="L518" s="3">
        <v>1.7999999999999829</v>
      </c>
      <c r="M518" s="3">
        <v>1.4000000000000057</v>
      </c>
      <c r="N518" s="3" t="s">
        <v>2559</v>
      </c>
      <c r="O518" s="3" t="s">
        <v>2564</v>
      </c>
      <c r="P518" s="3" t="s">
        <v>2560</v>
      </c>
      <c r="Q518" s="3" t="s">
        <v>2565</v>
      </c>
      <c r="R518" s="3" t="s">
        <v>6704</v>
      </c>
      <c r="S518" s="3" t="s">
        <v>6705</v>
      </c>
      <c r="T518" s="3" t="s">
        <v>69</v>
      </c>
      <c r="U518" s="3" t="s">
        <v>6779</v>
      </c>
      <c r="Z518">
        <v>1</v>
      </c>
      <c r="AB518" t="s">
        <v>2253</v>
      </c>
      <c r="AF518" t="s">
        <v>64</v>
      </c>
      <c r="AG518" t="s">
        <v>65</v>
      </c>
      <c r="AH518" t="s">
        <v>66</v>
      </c>
      <c r="AI518" t="s">
        <v>67</v>
      </c>
    </row>
    <row r="519" spans="1:35" x14ac:dyDescent="0.15">
      <c r="A519" t="s">
        <v>52</v>
      </c>
      <c r="B519" t="s">
        <v>53</v>
      </c>
      <c r="C519" t="s">
        <v>54</v>
      </c>
      <c r="D519" t="s">
        <v>48</v>
      </c>
      <c r="E519" t="s">
        <v>49</v>
      </c>
      <c r="F519" t="s">
        <v>50</v>
      </c>
      <c r="H519" s="1">
        <v>45658</v>
      </c>
      <c r="I519" t="s">
        <v>7225</v>
      </c>
      <c r="J519" t="s">
        <v>2561</v>
      </c>
      <c r="K519" t="s">
        <v>2566</v>
      </c>
      <c r="L519" s="3">
        <v>1.4000000000000057</v>
      </c>
      <c r="M519" s="3">
        <v>1.4989999999999952</v>
      </c>
      <c r="N519" s="3" t="s">
        <v>2564</v>
      </c>
      <c r="O519" s="3" t="s">
        <v>2569</v>
      </c>
      <c r="P519" s="3" t="s">
        <v>2565</v>
      </c>
      <c r="Q519" s="3" t="s">
        <v>2570</v>
      </c>
      <c r="R519" s="3" t="s">
        <v>6704</v>
      </c>
      <c r="S519" s="3" t="s">
        <v>6705</v>
      </c>
      <c r="T519" s="3" t="s">
        <v>69</v>
      </c>
      <c r="U519" s="3" t="s">
        <v>8244</v>
      </c>
      <c r="Z519">
        <v>1</v>
      </c>
      <c r="AB519" t="s">
        <v>2253</v>
      </c>
      <c r="AF519" t="s">
        <v>64</v>
      </c>
      <c r="AG519" t="s">
        <v>65</v>
      </c>
      <c r="AH519" t="s">
        <v>66</v>
      </c>
      <c r="AI519" t="s">
        <v>67</v>
      </c>
    </row>
    <row r="520" spans="1:35" x14ac:dyDescent="0.15">
      <c r="A520" t="s">
        <v>52</v>
      </c>
      <c r="B520" t="s">
        <v>53</v>
      </c>
      <c r="C520" t="s">
        <v>54</v>
      </c>
      <c r="D520" t="s">
        <v>48</v>
      </c>
      <c r="E520" t="s">
        <v>49</v>
      </c>
      <c r="F520" t="s">
        <v>50</v>
      </c>
      <c r="H520" s="1">
        <v>45658</v>
      </c>
      <c r="I520" t="s">
        <v>7226</v>
      </c>
      <c r="J520" t="s">
        <v>2566</v>
      </c>
      <c r="K520" t="s">
        <v>2571</v>
      </c>
      <c r="L520" s="3">
        <v>1.4989999999999952</v>
      </c>
      <c r="M520" s="3">
        <v>1.4699999999999989</v>
      </c>
      <c r="N520" s="3" t="s">
        <v>2569</v>
      </c>
      <c r="O520" s="3" t="s">
        <v>1924</v>
      </c>
      <c r="P520" s="3" t="s">
        <v>2570</v>
      </c>
      <c r="Q520" s="3" t="s">
        <v>2574</v>
      </c>
      <c r="R520" s="3" t="s">
        <v>6704</v>
      </c>
      <c r="S520" s="3" t="s">
        <v>6705</v>
      </c>
      <c r="T520" s="3" t="s">
        <v>69</v>
      </c>
      <c r="U520" s="3" t="s">
        <v>8244</v>
      </c>
      <c r="Z520">
        <v>1</v>
      </c>
      <c r="AB520" t="s">
        <v>2253</v>
      </c>
      <c r="AF520" t="s">
        <v>64</v>
      </c>
      <c r="AG520" t="s">
        <v>65</v>
      </c>
      <c r="AH520" t="s">
        <v>66</v>
      </c>
      <c r="AI520" t="s">
        <v>67</v>
      </c>
    </row>
    <row r="521" spans="1:35" x14ac:dyDescent="0.15">
      <c r="A521" t="s">
        <v>52</v>
      </c>
      <c r="B521" t="s">
        <v>53</v>
      </c>
      <c r="C521" t="s">
        <v>54</v>
      </c>
      <c r="D521" t="s">
        <v>48</v>
      </c>
      <c r="E521" t="s">
        <v>49</v>
      </c>
      <c r="F521" t="s">
        <v>50</v>
      </c>
      <c r="H521" s="1">
        <v>45658</v>
      </c>
      <c r="I521" t="s">
        <v>7227</v>
      </c>
      <c r="J521" t="s">
        <v>2575</v>
      </c>
      <c r="K521" t="s">
        <v>2580</v>
      </c>
      <c r="L521" s="3">
        <v>0.77000000000001023</v>
      </c>
      <c r="M521" s="3">
        <v>0.82099999999999795</v>
      </c>
      <c r="N521" s="3" t="s">
        <v>2578</v>
      </c>
      <c r="O521" s="3" t="s">
        <v>2583</v>
      </c>
      <c r="P521" s="3" t="s">
        <v>2579</v>
      </c>
      <c r="Q521" s="3" t="s">
        <v>2584</v>
      </c>
      <c r="R521" s="3" t="s">
        <v>6704</v>
      </c>
      <c r="S521" s="3" t="s">
        <v>6705</v>
      </c>
      <c r="T521" s="3" t="s">
        <v>69</v>
      </c>
      <c r="U521" s="3" t="s">
        <v>6787</v>
      </c>
      <c r="Z521">
        <v>1</v>
      </c>
      <c r="AB521" t="s">
        <v>2253</v>
      </c>
      <c r="AF521" t="s">
        <v>64</v>
      </c>
      <c r="AG521" t="s">
        <v>65</v>
      </c>
      <c r="AH521" t="s">
        <v>66</v>
      </c>
      <c r="AI521" t="s">
        <v>67</v>
      </c>
    </row>
    <row r="522" spans="1:35" x14ac:dyDescent="0.15">
      <c r="A522" t="s">
        <v>52</v>
      </c>
      <c r="B522" t="s">
        <v>53</v>
      </c>
      <c r="C522" t="s">
        <v>54</v>
      </c>
      <c r="D522" t="s">
        <v>48</v>
      </c>
      <c r="E522" t="s">
        <v>49</v>
      </c>
      <c r="F522" t="s">
        <v>50</v>
      </c>
      <c r="H522" s="1">
        <v>45658</v>
      </c>
      <c r="I522" t="s">
        <v>7228</v>
      </c>
      <c r="J522" t="s">
        <v>2580</v>
      </c>
      <c r="K522" t="s">
        <v>2585</v>
      </c>
      <c r="L522" s="3">
        <v>0.82099999999999795</v>
      </c>
      <c r="M522" s="3">
        <v>0.86099999999999</v>
      </c>
      <c r="N522" s="3" t="s">
        <v>2583</v>
      </c>
      <c r="O522" s="3" t="s">
        <v>2588</v>
      </c>
      <c r="P522" s="3" t="s">
        <v>2584</v>
      </c>
      <c r="Q522" s="3" t="s">
        <v>2589</v>
      </c>
      <c r="R522" s="3" t="s">
        <v>6704</v>
      </c>
      <c r="S522" s="3" t="s">
        <v>6705</v>
      </c>
      <c r="T522" s="3" t="s">
        <v>69</v>
      </c>
      <c r="U522" s="3" t="s">
        <v>6787</v>
      </c>
      <c r="Z522">
        <v>1</v>
      </c>
      <c r="AB522" t="s">
        <v>2253</v>
      </c>
      <c r="AF522" t="s">
        <v>64</v>
      </c>
      <c r="AG522" t="s">
        <v>65</v>
      </c>
      <c r="AH522" t="s">
        <v>66</v>
      </c>
      <c r="AI522" t="s">
        <v>67</v>
      </c>
    </row>
    <row r="523" spans="1:35" x14ac:dyDescent="0.15">
      <c r="A523" t="s">
        <v>52</v>
      </c>
      <c r="B523" t="s">
        <v>53</v>
      </c>
      <c r="C523" t="s">
        <v>54</v>
      </c>
      <c r="D523" t="s">
        <v>48</v>
      </c>
      <c r="E523" t="s">
        <v>49</v>
      </c>
      <c r="F523" t="s">
        <v>50</v>
      </c>
      <c r="H523" s="1">
        <v>45658</v>
      </c>
      <c r="I523" t="s">
        <v>7229</v>
      </c>
      <c r="J523" t="s">
        <v>2590</v>
      </c>
      <c r="K523" t="s">
        <v>2594</v>
      </c>
      <c r="L523" s="3">
        <v>0.93999999999999773</v>
      </c>
      <c r="M523" s="3">
        <v>0.95000000000001705</v>
      </c>
      <c r="N523" s="3" t="s">
        <v>2320</v>
      </c>
      <c r="O523" s="3" t="s">
        <v>2597</v>
      </c>
      <c r="P523" s="3" t="s">
        <v>2593</v>
      </c>
      <c r="Q523" s="3" t="s">
        <v>2598</v>
      </c>
      <c r="R523" s="3" t="s">
        <v>6704</v>
      </c>
      <c r="S523" s="3" t="s">
        <v>6705</v>
      </c>
      <c r="T523" s="3" t="s">
        <v>69</v>
      </c>
      <c r="U523" s="3" t="s">
        <v>6787</v>
      </c>
      <c r="Z523">
        <v>1</v>
      </c>
      <c r="AB523" t="s">
        <v>2253</v>
      </c>
      <c r="AF523" t="s">
        <v>64</v>
      </c>
      <c r="AG523" t="s">
        <v>65</v>
      </c>
      <c r="AH523" t="s">
        <v>66</v>
      </c>
      <c r="AI523" t="s">
        <v>67</v>
      </c>
    </row>
    <row r="524" spans="1:35" x14ac:dyDescent="0.15">
      <c r="A524" t="s">
        <v>52</v>
      </c>
      <c r="B524" t="s">
        <v>53</v>
      </c>
      <c r="C524" t="s">
        <v>54</v>
      </c>
      <c r="D524" t="s">
        <v>48</v>
      </c>
      <c r="E524" t="s">
        <v>49</v>
      </c>
      <c r="F524" t="s">
        <v>50</v>
      </c>
      <c r="H524" s="1">
        <v>45658</v>
      </c>
      <c r="I524" t="s">
        <v>7230</v>
      </c>
      <c r="J524" t="s">
        <v>2594</v>
      </c>
      <c r="K524" t="s">
        <v>2599</v>
      </c>
      <c r="L524" s="3">
        <v>0.95000000000001705</v>
      </c>
      <c r="M524" s="3">
        <v>1.0300000000000011</v>
      </c>
      <c r="N524" s="3" t="s">
        <v>2597</v>
      </c>
      <c r="O524" s="3" t="s">
        <v>1033</v>
      </c>
      <c r="P524" s="3" t="s">
        <v>2598</v>
      </c>
      <c r="Q524" s="3" t="s">
        <v>2429</v>
      </c>
      <c r="R524" s="3" t="s">
        <v>6704</v>
      </c>
      <c r="S524" s="3" t="s">
        <v>6705</v>
      </c>
      <c r="T524" s="3" t="s">
        <v>69</v>
      </c>
      <c r="U524" s="3" t="s">
        <v>6787</v>
      </c>
      <c r="Z524">
        <v>1</v>
      </c>
      <c r="AB524" t="s">
        <v>2253</v>
      </c>
      <c r="AF524" t="s">
        <v>64</v>
      </c>
      <c r="AG524" t="s">
        <v>65</v>
      </c>
      <c r="AH524" t="s">
        <v>66</v>
      </c>
      <c r="AI524" t="s">
        <v>67</v>
      </c>
    </row>
    <row r="525" spans="1:35" x14ac:dyDescent="0.15">
      <c r="A525" t="s">
        <v>52</v>
      </c>
      <c r="B525" t="s">
        <v>53</v>
      </c>
      <c r="C525" t="s">
        <v>54</v>
      </c>
      <c r="D525" t="s">
        <v>48</v>
      </c>
      <c r="E525" t="s">
        <v>49</v>
      </c>
      <c r="F525" t="s">
        <v>50</v>
      </c>
      <c r="H525" s="1">
        <v>45658</v>
      </c>
      <c r="I525" t="s">
        <v>7231</v>
      </c>
      <c r="J525" t="s">
        <v>2602</v>
      </c>
      <c r="K525" t="s">
        <v>2606</v>
      </c>
      <c r="L525" s="3">
        <v>0.96999999999999886</v>
      </c>
      <c r="M525" s="3">
        <v>0.95999999999997954</v>
      </c>
      <c r="N525" s="3" t="s">
        <v>424</v>
      </c>
      <c r="O525" s="3" t="s">
        <v>2609</v>
      </c>
      <c r="P525" s="3" t="s">
        <v>2605</v>
      </c>
      <c r="Q525" s="3" t="s">
        <v>2610</v>
      </c>
      <c r="R525" s="3" t="s">
        <v>6704</v>
      </c>
      <c r="S525" s="3" t="s">
        <v>6705</v>
      </c>
      <c r="T525" s="3" t="s">
        <v>69</v>
      </c>
      <c r="U525" s="3" t="s">
        <v>6787</v>
      </c>
      <c r="Z525">
        <v>1</v>
      </c>
      <c r="AB525" t="s">
        <v>2253</v>
      </c>
      <c r="AF525" t="s">
        <v>64</v>
      </c>
      <c r="AG525" t="s">
        <v>65</v>
      </c>
      <c r="AH525" t="s">
        <v>66</v>
      </c>
      <c r="AI525" t="s">
        <v>67</v>
      </c>
    </row>
    <row r="526" spans="1:35" x14ac:dyDescent="0.15">
      <c r="A526" t="s">
        <v>52</v>
      </c>
      <c r="B526" t="s">
        <v>53</v>
      </c>
      <c r="C526" t="s">
        <v>54</v>
      </c>
      <c r="D526" t="s">
        <v>48</v>
      </c>
      <c r="E526" t="s">
        <v>49</v>
      </c>
      <c r="F526" t="s">
        <v>50</v>
      </c>
      <c r="H526" s="1">
        <v>45658</v>
      </c>
      <c r="I526" t="s">
        <v>7232</v>
      </c>
      <c r="J526" t="s">
        <v>2606</v>
      </c>
      <c r="K526" t="s">
        <v>2611</v>
      </c>
      <c r="L526" s="3">
        <v>0.95999999999997954</v>
      </c>
      <c r="M526" s="3">
        <v>1.0999999999999943</v>
      </c>
      <c r="N526" s="3" t="s">
        <v>2609</v>
      </c>
      <c r="O526" s="3" t="s">
        <v>2614</v>
      </c>
      <c r="P526" s="3" t="s">
        <v>2610</v>
      </c>
      <c r="Q526" s="3" t="s">
        <v>2615</v>
      </c>
      <c r="R526" s="3" t="s">
        <v>6704</v>
      </c>
      <c r="S526" s="3" t="s">
        <v>6705</v>
      </c>
      <c r="T526" s="3" t="s">
        <v>69</v>
      </c>
      <c r="U526" s="3" t="s">
        <v>6787</v>
      </c>
      <c r="Z526">
        <v>1</v>
      </c>
      <c r="AB526" t="s">
        <v>2253</v>
      </c>
      <c r="AF526" t="s">
        <v>64</v>
      </c>
      <c r="AG526" t="s">
        <v>65</v>
      </c>
      <c r="AH526" t="s">
        <v>66</v>
      </c>
      <c r="AI526" t="s">
        <v>67</v>
      </c>
    </row>
    <row r="527" spans="1:35" x14ac:dyDescent="0.15">
      <c r="A527" t="s">
        <v>52</v>
      </c>
      <c r="B527" t="s">
        <v>53</v>
      </c>
      <c r="C527" t="s">
        <v>54</v>
      </c>
      <c r="D527" t="s">
        <v>48</v>
      </c>
      <c r="E527" t="s">
        <v>49</v>
      </c>
      <c r="F527" t="s">
        <v>50</v>
      </c>
      <c r="H527" s="1">
        <v>45658</v>
      </c>
      <c r="I527" t="s">
        <v>7233</v>
      </c>
      <c r="J527" t="s">
        <v>2611</v>
      </c>
      <c r="K527" t="s">
        <v>2616</v>
      </c>
      <c r="L527" s="3">
        <v>1.0999999999999943</v>
      </c>
      <c r="M527" s="3">
        <v>1.2600000000000193</v>
      </c>
      <c r="N527" s="3" t="s">
        <v>2614</v>
      </c>
      <c r="O527" s="3" t="s">
        <v>2619</v>
      </c>
      <c r="P527" s="3" t="s">
        <v>2615</v>
      </c>
      <c r="Q527" s="3" t="s">
        <v>2620</v>
      </c>
      <c r="R527" s="3" t="s">
        <v>6704</v>
      </c>
      <c r="S527" s="3" t="s">
        <v>6705</v>
      </c>
      <c r="T527" s="3" t="s">
        <v>69</v>
      </c>
      <c r="U527" s="3" t="s">
        <v>6787</v>
      </c>
      <c r="Z527">
        <v>1</v>
      </c>
      <c r="AB527" t="s">
        <v>2253</v>
      </c>
      <c r="AF527" t="s">
        <v>64</v>
      </c>
      <c r="AG527" t="s">
        <v>65</v>
      </c>
      <c r="AH527" t="s">
        <v>66</v>
      </c>
      <c r="AI527" t="s">
        <v>67</v>
      </c>
    </row>
    <row r="528" spans="1:35" x14ac:dyDescent="0.15">
      <c r="A528" t="s">
        <v>52</v>
      </c>
      <c r="B528" t="s">
        <v>53</v>
      </c>
      <c r="C528" t="s">
        <v>54</v>
      </c>
      <c r="D528" t="s">
        <v>48</v>
      </c>
      <c r="E528" t="s">
        <v>49</v>
      </c>
      <c r="F528" t="s">
        <v>50</v>
      </c>
      <c r="H528" s="1">
        <v>45658</v>
      </c>
      <c r="I528" t="s">
        <v>7234</v>
      </c>
      <c r="J528" t="s">
        <v>2616</v>
      </c>
      <c r="K528" t="s">
        <v>2621</v>
      </c>
      <c r="L528" s="3">
        <v>1.2600000000000193</v>
      </c>
      <c r="M528" s="3">
        <v>1.2800000000000011</v>
      </c>
      <c r="N528" s="3" t="s">
        <v>2619</v>
      </c>
      <c r="O528" s="3" t="s">
        <v>2624</v>
      </c>
      <c r="P528" s="3" t="s">
        <v>2620</v>
      </c>
      <c r="Q528" s="3" t="s">
        <v>2625</v>
      </c>
      <c r="R528" s="3" t="s">
        <v>6704</v>
      </c>
      <c r="S528" s="3" t="s">
        <v>6705</v>
      </c>
      <c r="T528" s="3" t="s">
        <v>69</v>
      </c>
      <c r="U528" s="3" t="s">
        <v>6787</v>
      </c>
      <c r="Z528">
        <v>1</v>
      </c>
      <c r="AB528" t="s">
        <v>2253</v>
      </c>
      <c r="AF528" t="s">
        <v>64</v>
      </c>
      <c r="AG528" t="s">
        <v>65</v>
      </c>
      <c r="AH528" t="s">
        <v>66</v>
      </c>
      <c r="AI528" t="s">
        <v>67</v>
      </c>
    </row>
    <row r="529" spans="1:35" x14ac:dyDescent="0.15">
      <c r="A529" t="s">
        <v>52</v>
      </c>
      <c r="B529" t="s">
        <v>53</v>
      </c>
      <c r="C529" t="s">
        <v>54</v>
      </c>
      <c r="D529" t="s">
        <v>48</v>
      </c>
      <c r="E529" t="s">
        <v>49</v>
      </c>
      <c r="F529" t="s">
        <v>50</v>
      </c>
      <c r="H529" s="1">
        <v>45658</v>
      </c>
      <c r="I529" t="s">
        <v>7235</v>
      </c>
      <c r="J529" t="s">
        <v>2631</v>
      </c>
      <c r="K529" t="s">
        <v>2626</v>
      </c>
      <c r="L529" s="3">
        <v>0.76999999999998181</v>
      </c>
      <c r="M529" s="3">
        <v>0.68999999999999773</v>
      </c>
      <c r="N529" s="3" t="s">
        <v>2293</v>
      </c>
      <c r="O529" s="3" t="s">
        <v>2629</v>
      </c>
      <c r="P529" s="3" t="s">
        <v>2124</v>
      </c>
      <c r="Q529" s="3" t="s">
        <v>2630</v>
      </c>
      <c r="R529" s="3" t="s">
        <v>6704</v>
      </c>
      <c r="S529" s="3" t="s">
        <v>6705</v>
      </c>
      <c r="T529" s="3" t="s">
        <v>69</v>
      </c>
      <c r="U529" s="3" t="s">
        <v>6787</v>
      </c>
      <c r="Z529">
        <v>1</v>
      </c>
      <c r="AB529" t="s">
        <v>2253</v>
      </c>
      <c r="AF529" t="s">
        <v>64</v>
      </c>
      <c r="AG529" t="s">
        <v>65</v>
      </c>
      <c r="AH529" t="s">
        <v>66</v>
      </c>
      <c r="AI529" t="s">
        <v>67</v>
      </c>
    </row>
    <row r="530" spans="1:35" x14ac:dyDescent="0.15">
      <c r="A530" t="s">
        <v>52</v>
      </c>
      <c r="B530" t="s">
        <v>53</v>
      </c>
      <c r="C530" t="s">
        <v>54</v>
      </c>
      <c r="D530" t="s">
        <v>48</v>
      </c>
      <c r="E530" t="s">
        <v>49</v>
      </c>
      <c r="F530" t="s">
        <v>50</v>
      </c>
      <c r="H530" s="1">
        <v>45658</v>
      </c>
      <c r="I530" t="s">
        <v>7236</v>
      </c>
      <c r="J530" t="s">
        <v>2631</v>
      </c>
      <c r="K530" t="s">
        <v>2634</v>
      </c>
      <c r="L530" s="3">
        <v>0.76999999999998181</v>
      </c>
      <c r="M530" s="3">
        <v>0.79099999999999682</v>
      </c>
      <c r="N530" s="3" t="s">
        <v>2293</v>
      </c>
      <c r="O530" s="3" t="s">
        <v>2637</v>
      </c>
      <c r="P530" s="3" t="s">
        <v>2124</v>
      </c>
      <c r="Q530" s="3" t="s">
        <v>2050</v>
      </c>
      <c r="R530" s="3" t="s">
        <v>6704</v>
      </c>
      <c r="S530" s="3" t="s">
        <v>6705</v>
      </c>
      <c r="T530" s="3" t="s">
        <v>69</v>
      </c>
      <c r="U530" s="3" t="s">
        <v>6787</v>
      </c>
      <c r="Z530">
        <v>1</v>
      </c>
      <c r="AB530" t="s">
        <v>2253</v>
      </c>
      <c r="AF530" t="s">
        <v>64</v>
      </c>
      <c r="AG530" t="s">
        <v>65</v>
      </c>
      <c r="AH530" t="s">
        <v>66</v>
      </c>
      <c r="AI530" t="s">
        <v>67</v>
      </c>
    </row>
    <row r="531" spans="1:35" x14ac:dyDescent="0.15">
      <c r="A531" t="s">
        <v>52</v>
      </c>
      <c r="B531" t="s">
        <v>53</v>
      </c>
      <c r="C531" t="s">
        <v>54</v>
      </c>
      <c r="D531" t="s">
        <v>48</v>
      </c>
      <c r="E531" t="s">
        <v>49</v>
      </c>
      <c r="F531" t="s">
        <v>50</v>
      </c>
      <c r="H531" s="1">
        <v>45658</v>
      </c>
      <c r="I531" t="s">
        <v>7237</v>
      </c>
      <c r="J531" t="s">
        <v>2634</v>
      </c>
      <c r="K531" t="s">
        <v>2638</v>
      </c>
      <c r="L531" s="3">
        <v>0.79099999999999682</v>
      </c>
      <c r="M531" s="3">
        <v>0.77000000000001023</v>
      </c>
      <c r="N531" s="3" t="s">
        <v>2637</v>
      </c>
      <c r="O531" s="3" t="s">
        <v>2641</v>
      </c>
      <c r="P531" s="3" t="s">
        <v>2050</v>
      </c>
      <c r="Q531" s="3" t="s">
        <v>2642</v>
      </c>
      <c r="R531" s="3" t="s">
        <v>6704</v>
      </c>
      <c r="S531" s="3" t="s">
        <v>6705</v>
      </c>
      <c r="T531" s="3" t="s">
        <v>69</v>
      </c>
      <c r="U531" s="3" t="s">
        <v>6787</v>
      </c>
      <c r="Z531">
        <v>1</v>
      </c>
      <c r="AB531" t="s">
        <v>2253</v>
      </c>
      <c r="AF531" t="s">
        <v>64</v>
      </c>
      <c r="AG531" t="s">
        <v>65</v>
      </c>
      <c r="AH531" t="s">
        <v>66</v>
      </c>
      <c r="AI531" t="s">
        <v>67</v>
      </c>
    </row>
    <row r="532" spans="1:35" x14ac:dyDescent="0.15">
      <c r="A532" t="s">
        <v>52</v>
      </c>
      <c r="B532" t="s">
        <v>53</v>
      </c>
      <c r="C532" t="s">
        <v>54</v>
      </c>
      <c r="D532" t="s">
        <v>48</v>
      </c>
      <c r="E532" t="s">
        <v>49</v>
      </c>
      <c r="F532" t="s">
        <v>50</v>
      </c>
      <c r="H532" s="1">
        <v>45658</v>
      </c>
      <c r="I532" t="s">
        <v>7238</v>
      </c>
      <c r="J532" t="s">
        <v>2643</v>
      </c>
      <c r="K532" t="s">
        <v>2638</v>
      </c>
      <c r="L532" s="3">
        <v>0.78000000000000114</v>
      </c>
      <c r="M532" s="3">
        <v>0.77000000000001023</v>
      </c>
      <c r="N532" s="3" t="s">
        <v>2646</v>
      </c>
      <c r="O532" s="3" t="s">
        <v>2641</v>
      </c>
      <c r="P532" s="3" t="s">
        <v>2119</v>
      </c>
      <c r="Q532" s="3" t="s">
        <v>2642</v>
      </c>
      <c r="R532" s="3" t="s">
        <v>6704</v>
      </c>
      <c r="S532" s="3" t="s">
        <v>6705</v>
      </c>
      <c r="T532" s="3" t="s">
        <v>69</v>
      </c>
      <c r="U532" s="3" t="s">
        <v>6787</v>
      </c>
      <c r="Z532">
        <v>1</v>
      </c>
      <c r="AB532" t="s">
        <v>2253</v>
      </c>
      <c r="AF532" t="s">
        <v>64</v>
      </c>
      <c r="AG532" t="s">
        <v>65</v>
      </c>
      <c r="AH532" t="s">
        <v>66</v>
      </c>
      <c r="AI532" t="s">
        <v>67</v>
      </c>
    </row>
    <row r="533" spans="1:35" x14ac:dyDescent="0.15">
      <c r="A533" t="s">
        <v>52</v>
      </c>
      <c r="B533" t="s">
        <v>53</v>
      </c>
      <c r="C533" t="s">
        <v>54</v>
      </c>
      <c r="D533" t="s">
        <v>48</v>
      </c>
      <c r="E533" t="s">
        <v>49</v>
      </c>
      <c r="F533" t="s">
        <v>50</v>
      </c>
      <c r="H533" s="1">
        <v>45658</v>
      </c>
      <c r="I533" t="s">
        <v>7239</v>
      </c>
      <c r="J533" t="s">
        <v>2643</v>
      </c>
      <c r="K533" t="s">
        <v>2647</v>
      </c>
      <c r="L533" s="3">
        <v>0.78000000000000114</v>
      </c>
      <c r="M533" s="3">
        <v>0.91100000000000136</v>
      </c>
      <c r="N533" s="3" t="s">
        <v>2646</v>
      </c>
      <c r="O533" s="3" t="s">
        <v>2650</v>
      </c>
      <c r="P533" s="3" t="s">
        <v>2119</v>
      </c>
      <c r="Q533" s="3" t="s">
        <v>1505</v>
      </c>
      <c r="R533" s="3" t="s">
        <v>6704</v>
      </c>
      <c r="S533" s="3" t="s">
        <v>6705</v>
      </c>
      <c r="T533" s="3" t="s">
        <v>69</v>
      </c>
      <c r="U533" s="3" t="s">
        <v>6787</v>
      </c>
      <c r="Z533">
        <v>1</v>
      </c>
      <c r="AB533" t="s">
        <v>2253</v>
      </c>
      <c r="AF533" t="s">
        <v>64</v>
      </c>
      <c r="AG533" t="s">
        <v>65</v>
      </c>
      <c r="AH533" t="s">
        <v>66</v>
      </c>
      <c r="AI533" t="s">
        <v>67</v>
      </c>
    </row>
    <row r="534" spans="1:35" x14ac:dyDescent="0.15">
      <c r="A534" t="s">
        <v>52</v>
      </c>
      <c r="B534" t="s">
        <v>53</v>
      </c>
      <c r="C534" t="s">
        <v>54</v>
      </c>
      <c r="D534" t="s">
        <v>48</v>
      </c>
      <c r="E534" t="s">
        <v>49</v>
      </c>
      <c r="F534" t="s">
        <v>50</v>
      </c>
      <c r="H534" s="1">
        <v>45658</v>
      </c>
      <c r="I534" t="s">
        <v>7240</v>
      </c>
      <c r="J534" t="s">
        <v>2647</v>
      </c>
      <c r="K534" t="s">
        <v>2651</v>
      </c>
      <c r="L534" s="3">
        <v>0.91100000000000136</v>
      </c>
      <c r="M534" s="3">
        <v>1.2110000000000127</v>
      </c>
      <c r="N534" s="3" t="s">
        <v>2650</v>
      </c>
      <c r="O534" s="3" t="s">
        <v>2654</v>
      </c>
      <c r="P534" s="3" t="s">
        <v>1505</v>
      </c>
      <c r="Q534" s="3" t="s">
        <v>2655</v>
      </c>
      <c r="R534" s="3" t="s">
        <v>6704</v>
      </c>
      <c r="S534" s="3" t="s">
        <v>6705</v>
      </c>
      <c r="T534" s="3" t="s">
        <v>69</v>
      </c>
      <c r="U534" s="3" t="s">
        <v>6787</v>
      </c>
      <c r="Z534">
        <v>1</v>
      </c>
      <c r="AB534" t="s">
        <v>2253</v>
      </c>
      <c r="AF534" t="s">
        <v>64</v>
      </c>
      <c r="AG534" t="s">
        <v>65</v>
      </c>
      <c r="AH534" t="s">
        <v>66</v>
      </c>
      <c r="AI534" t="s">
        <v>67</v>
      </c>
    </row>
    <row r="535" spans="1:35" x14ac:dyDescent="0.15">
      <c r="A535" t="s">
        <v>52</v>
      </c>
      <c r="B535" t="s">
        <v>53</v>
      </c>
      <c r="C535" t="s">
        <v>54</v>
      </c>
      <c r="D535" t="s">
        <v>48</v>
      </c>
      <c r="E535" t="s">
        <v>49</v>
      </c>
      <c r="F535" t="s">
        <v>50</v>
      </c>
      <c r="H535" s="1">
        <v>45658</v>
      </c>
      <c r="I535" t="s">
        <v>7241</v>
      </c>
      <c r="J535" t="s">
        <v>2656</v>
      </c>
      <c r="K535" t="s">
        <v>2661</v>
      </c>
      <c r="L535" s="3">
        <v>1.2199999999999989</v>
      </c>
      <c r="M535" s="3">
        <v>1.3899999999999864</v>
      </c>
      <c r="N535" s="3" t="s">
        <v>2659</v>
      </c>
      <c r="O535" s="3" t="s">
        <v>2664</v>
      </c>
      <c r="P535" s="3" t="s">
        <v>2660</v>
      </c>
      <c r="Q535" s="3" t="s">
        <v>925</v>
      </c>
      <c r="R535" s="3" t="s">
        <v>6704</v>
      </c>
      <c r="S535" s="3" t="s">
        <v>6705</v>
      </c>
      <c r="T535" s="3" t="s">
        <v>69</v>
      </c>
      <c r="U535" s="3" t="s">
        <v>6787</v>
      </c>
      <c r="Z535">
        <v>1</v>
      </c>
      <c r="AB535" t="s">
        <v>2253</v>
      </c>
      <c r="AF535" t="s">
        <v>64</v>
      </c>
      <c r="AG535" t="s">
        <v>65</v>
      </c>
      <c r="AH535" t="s">
        <v>66</v>
      </c>
      <c r="AI535" t="s">
        <v>67</v>
      </c>
    </row>
    <row r="536" spans="1:35" x14ac:dyDescent="0.15">
      <c r="A536" t="s">
        <v>52</v>
      </c>
      <c r="B536" t="s">
        <v>53</v>
      </c>
      <c r="C536" t="s">
        <v>54</v>
      </c>
      <c r="D536" t="s">
        <v>48</v>
      </c>
      <c r="E536" t="s">
        <v>49</v>
      </c>
      <c r="F536" t="s">
        <v>50</v>
      </c>
      <c r="H536" s="1">
        <v>45658</v>
      </c>
      <c r="I536" t="s">
        <v>7242</v>
      </c>
      <c r="J536" t="s">
        <v>2737</v>
      </c>
      <c r="K536" t="s">
        <v>2661</v>
      </c>
      <c r="L536" s="3">
        <v>1.2800000000000011</v>
      </c>
      <c r="M536" s="3">
        <v>1.3899999999999864</v>
      </c>
      <c r="N536" s="3" t="s">
        <v>2740</v>
      </c>
      <c r="O536" s="3" t="s">
        <v>2664</v>
      </c>
      <c r="P536" s="3" t="s">
        <v>2741</v>
      </c>
      <c r="Q536" s="3" t="s">
        <v>925</v>
      </c>
      <c r="R536" s="3" t="s">
        <v>6704</v>
      </c>
      <c r="S536" s="3" t="s">
        <v>6705</v>
      </c>
      <c r="T536" s="3" t="s">
        <v>69</v>
      </c>
      <c r="U536" s="3" t="s">
        <v>6787</v>
      </c>
      <c r="Z536">
        <v>1</v>
      </c>
      <c r="AB536" t="s">
        <v>2253</v>
      </c>
      <c r="AF536" t="s">
        <v>64</v>
      </c>
      <c r="AG536" t="s">
        <v>65</v>
      </c>
      <c r="AH536" t="s">
        <v>66</v>
      </c>
      <c r="AI536" t="s">
        <v>67</v>
      </c>
    </row>
    <row r="537" spans="1:35" x14ac:dyDescent="0.15">
      <c r="A537" t="s">
        <v>52</v>
      </c>
      <c r="B537" t="s">
        <v>53</v>
      </c>
      <c r="C537" t="s">
        <v>54</v>
      </c>
      <c r="D537" t="s">
        <v>48</v>
      </c>
      <c r="E537" t="s">
        <v>49</v>
      </c>
      <c r="F537" t="s">
        <v>50</v>
      </c>
      <c r="H537" s="1">
        <v>45658</v>
      </c>
      <c r="I537" t="s">
        <v>7243</v>
      </c>
      <c r="J537" t="s">
        <v>2661</v>
      </c>
      <c r="K537" t="s">
        <v>2665</v>
      </c>
      <c r="L537" s="3">
        <v>1.3899999999999864</v>
      </c>
      <c r="M537" s="3">
        <v>1.4200000000000159</v>
      </c>
      <c r="N537" s="3" t="s">
        <v>2664</v>
      </c>
      <c r="O537" s="3" t="s">
        <v>2668</v>
      </c>
      <c r="P537" s="3">
        <v>130.322</v>
      </c>
      <c r="Q537" s="3" t="s">
        <v>2294</v>
      </c>
      <c r="R537" s="3" t="s">
        <v>6704</v>
      </c>
      <c r="S537" s="3" t="s">
        <v>6705</v>
      </c>
      <c r="T537" s="3" t="s">
        <v>69</v>
      </c>
      <c r="U537" s="3" t="s">
        <v>6787</v>
      </c>
      <c r="Z537">
        <v>1</v>
      </c>
      <c r="AB537" t="s">
        <v>2253</v>
      </c>
      <c r="AF537" t="s">
        <v>64</v>
      </c>
      <c r="AG537" t="s">
        <v>65</v>
      </c>
      <c r="AH537" t="s">
        <v>66</v>
      </c>
      <c r="AI537" t="s">
        <v>67</v>
      </c>
    </row>
    <row r="538" spans="1:35" x14ac:dyDescent="0.15">
      <c r="A538" t="s">
        <v>52</v>
      </c>
      <c r="B538" t="s">
        <v>53</v>
      </c>
      <c r="C538" t="s">
        <v>54</v>
      </c>
      <c r="D538" t="s">
        <v>48</v>
      </c>
      <c r="E538" t="s">
        <v>49</v>
      </c>
      <c r="F538" t="s">
        <v>50</v>
      </c>
      <c r="H538" s="1">
        <v>45658</v>
      </c>
      <c r="I538" t="s">
        <v>7244</v>
      </c>
      <c r="J538" t="s">
        <v>2771</v>
      </c>
      <c r="K538" t="s">
        <v>2665</v>
      </c>
      <c r="L538" s="3">
        <v>1.3199999999999932</v>
      </c>
      <c r="M538" s="3">
        <v>1.4200000000000159</v>
      </c>
      <c r="N538" s="3" t="s">
        <v>2774</v>
      </c>
      <c r="O538" s="3" t="s">
        <v>2668</v>
      </c>
      <c r="P538" s="3" t="s">
        <v>2775</v>
      </c>
      <c r="Q538" s="3" t="s">
        <v>2294</v>
      </c>
      <c r="R538" s="3" t="s">
        <v>6704</v>
      </c>
      <c r="S538" s="3" t="s">
        <v>6705</v>
      </c>
      <c r="T538" s="3" t="s">
        <v>69</v>
      </c>
      <c r="U538" s="3" t="s">
        <v>6787</v>
      </c>
      <c r="Z538">
        <v>1</v>
      </c>
      <c r="AB538" t="s">
        <v>2253</v>
      </c>
      <c r="AF538" t="s">
        <v>64</v>
      </c>
      <c r="AG538" t="s">
        <v>65</v>
      </c>
      <c r="AH538" t="s">
        <v>66</v>
      </c>
      <c r="AI538" t="s">
        <v>67</v>
      </c>
    </row>
    <row r="539" spans="1:35" x14ac:dyDescent="0.15">
      <c r="A539" t="s">
        <v>52</v>
      </c>
      <c r="B539" t="s">
        <v>53</v>
      </c>
      <c r="C539" t="s">
        <v>54</v>
      </c>
      <c r="D539" t="s">
        <v>48</v>
      </c>
      <c r="E539" t="s">
        <v>49</v>
      </c>
      <c r="F539" t="s">
        <v>50</v>
      </c>
      <c r="H539" s="1">
        <v>45658</v>
      </c>
      <c r="I539" t="s">
        <v>7245</v>
      </c>
      <c r="J539" t="s">
        <v>2669</v>
      </c>
      <c r="K539" t="s">
        <v>2665</v>
      </c>
      <c r="L539" s="3">
        <v>1.8100000000000023</v>
      </c>
      <c r="M539" s="3">
        <v>1.4200000000000159</v>
      </c>
      <c r="N539" s="3" t="s">
        <v>2672</v>
      </c>
      <c r="O539" s="3" t="s">
        <v>2668</v>
      </c>
      <c r="P539" s="3" t="s">
        <v>1218</v>
      </c>
      <c r="Q539" s="3" t="s">
        <v>2294</v>
      </c>
      <c r="R539" s="3" t="s">
        <v>6704</v>
      </c>
      <c r="S539" s="3" t="s">
        <v>6705</v>
      </c>
      <c r="T539" s="3" t="s">
        <v>69</v>
      </c>
      <c r="U539" s="3" t="s">
        <v>6749</v>
      </c>
      <c r="Z539">
        <v>1</v>
      </c>
      <c r="AB539" t="s">
        <v>2253</v>
      </c>
      <c r="AF539" t="s">
        <v>64</v>
      </c>
      <c r="AG539" t="s">
        <v>65</v>
      </c>
      <c r="AH539" t="s">
        <v>66</v>
      </c>
      <c r="AI539" t="s">
        <v>67</v>
      </c>
    </row>
    <row r="540" spans="1:35" x14ac:dyDescent="0.15">
      <c r="A540" t="s">
        <v>52</v>
      </c>
      <c r="B540" t="s">
        <v>53</v>
      </c>
      <c r="C540" t="s">
        <v>54</v>
      </c>
      <c r="D540" t="s">
        <v>48</v>
      </c>
      <c r="E540" t="s">
        <v>49</v>
      </c>
      <c r="F540" t="s">
        <v>50</v>
      </c>
      <c r="H540" s="1">
        <v>45658</v>
      </c>
      <c r="I540" t="s">
        <v>7246</v>
      </c>
      <c r="J540" t="s">
        <v>2822</v>
      </c>
      <c r="K540" t="s">
        <v>2669</v>
      </c>
      <c r="L540" s="3">
        <v>0.90000000000000568</v>
      </c>
      <c r="M540" s="3">
        <v>1.8100000000000023</v>
      </c>
      <c r="N540" s="3" t="s">
        <v>2825</v>
      </c>
      <c r="O540" s="3" t="s">
        <v>2672</v>
      </c>
      <c r="P540" s="3" t="s">
        <v>2389</v>
      </c>
      <c r="Q540" s="3" t="s">
        <v>1218</v>
      </c>
      <c r="R540" s="3" t="s">
        <v>6704</v>
      </c>
      <c r="S540" s="3" t="s">
        <v>6705</v>
      </c>
      <c r="T540" s="3" t="s">
        <v>69</v>
      </c>
      <c r="U540" s="3" t="s">
        <v>6787</v>
      </c>
      <c r="Z540">
        <v>1</v>
      </c>
      <c r="AB540" t="s">
        <v>2253</v>
      </c>
      <c r="AF540" t="s">
        <v>64</v>
      </c>
      <c r="AG540" t="s">
        <v>65</v>
      </c>
      <c r="AH540" t="s">
        <v>66</v>
      </c>
      <c r="AI540" t="s">
        <v>67</v>
      </c>
    </row>
    <row r="541" spans="1:35" x14ac:dyDescent="0.15">
      <c r="A541" t="s">
        <v>52</v>
      </c>
      <c r="B541" t="s">
        <v>53</v>
      </c>
      <c r="C541" t="s">
        <v>54</v>
      </c>
      <c r="D541" t="s">
        <v>48</v>
      </c>
      <c r="E541" t="s">
        <v>49</v>
      </c>
      <c r="F541" t="s">
        <v>50</v>
      </c>
      <c r="H541" s="1">
        <v>45658</v>
      </c>
      <c r="I541" t="s">
        <v>7247</v>
      </c>
      <c r="J541" t="s">
        <v>2669</v>
      </c>
      <c r="K541" t="s">
        <v>2673</v>
      </c>
      <c r="L541" s="3">
        <v>1.8100000000000023</v>
      </c>
      <c r="M541" s="3">
        <v>1.8200000000000216</v>
      </c>
      <c r="N541" s="3" t="s">
        <v>2672</v>
      </c>
      <c r="O541" s="3" t="s">
        <v>2676</v>
      </c>
      <c r="P541" s="3" t="s">
        <v>1218</v>
      </c>
      <c r="Q541" s="3" t="s">
        <v>2677</v>
      </c>
      <c r="R541" s="3" t="s">
        <v>6704</v>
      </c>
      <c r="S541" s="3" t="s">
        <v>6705</v>
      </c>
      <c r="T541" s="3" t="s">
        <v>69</v>
      </c>
      <c r="U541" s="3" t="s">
        <v>6749</v>
      </c>
      <c r="Z541">
        <v>1</v>
      </c>
      <c r="AB541" t="s">
        <v>2253</v>
      </c>
      <c r="AF541" t="s">
        <v>64</v>
      </c>
      <c r="AG541" t="s">
        <v>65</v>
      </c>
      <c r="AH541" t="s">
        <v>66</v>
      </c>
      <c r="AI541" t="s">
        <v>67</v>
      </c>
    </row>
    <row r="542" spans="1:35" x14ac:dyDescent="0.15">
      <c r="A542" t="s">
        <v>52</v>
      </c>
      <c r="B542" t="s">
        <v>53</v>
      </c>
      <c r="C542" t="s">
        <v>54</v>
      </c>
      <c r="D542" t="s">
        <v>48</v>
      </c>
      <c r="E542" t="s">
        <v>49</v>
      </c>
      <c r="F542" t="s">
        <v>50</v>
      </c>
      <c r="H542" s="1">
        <v>45658</v>
      </c>
      <c r="I542" t="s">
        <v>7248</v>
      </c>
      <c r="J542" t="s">
        <v>2879</v>
      </c>
      <c r="K542" t="s">
        <v>2673</v>
      </c>
      <c r="L542" s="3">
        <v>0.98100000000002296</v>
      </c>
      <c r="M542" s="3">
        <v>1.8200000000000216</v>
      </c>
      <c r="N542" s="3" t="s">
        <v>2882</v>
      </c>
      <c r="O542" s="3" t="s">
        <v>2676</v>
      </c>
      <c r="P542" s="3">
        <v>130.97999999999999</v>
      </c>
      <c r="Q542" s="3" t="s">
        <v>2677</v>
      </c>
      <c r="R542" s="3" t="s">
        <v>6704</v>
      </c>
      <c r="S542" s="3" t="s">
        <v>6705</v>
      </c>
      <c r="T542" s="3" t="s">
        <v>69</v>
      </c>
      <c r="U542" s="3" t="s">
        <v>6787</v>
      </c>
      <c r="Z542">
        <v>1</v>
      </c>
      <c r="AB542" t="s">
        <v>2253</v>
      </c>
      <c r="AF542" t="s">
        <v>64</v>
      </c>
      <c r="AG542" t="s">
        <v>65</v>
      </c>
      <c r="AH542" t="s">
        <v>66</v>
      </c>
      <c r="AI542" t="s">
        <v>67</v>
      </c>
    </row>
    <row r="543" spans="1:35" x14ac:dyDescent="0.15">
      <c r="A543" t="s">
        <v>52</v>
      </c>
      <c r="B543" t="s">
        <v>53</v>
      </c>
      <c r="C543" t="s">
        <v>54</v>
      </c>
      <c r="D543" t="s">
        <v>48</v>
      </c>
      <c r="E543" t="s">
        <v>49</v>
      </c>
      <c r="F543" t="s">
        <v>50</v>
      </c>
      <c r="H543" s="1">
        <v>45658</v>
      </c>
      <c r="I543" t="s">
        <v>7249</v>
      </c>
      <c r="J543" t="s">
        <v>2673</v>
      </c>
      <c r="K543" t="s">
        <v>2678</v>
      </c>
      <c r="L543" s="3">
        <v>1.8200000000000216</v>
      </c>
      <c r="M543" s="3">
        <v>1.7700000000000102</v>
      </c>
      <c r="N543" s="3" t="s">
        <v>2676</v>
      </c>
      <c r="O543" s="3" t="s">
        <v>2681</v>
      </c>
      <c r="P543" s="3" t="s">
        <v>2677</v>
      </c>
      <c r="Q543" s="3">
        <v>130.07599999999999</v>
      </c>
      <c r="R543" s="3" t="s">
        <v>6704</v>
      </c>
      <c r="S543" s="3" t="s">
        <v>6705</v>
      </c>
      <c r="T543" s="3" t="s">
        <v>69</v>
      </c>
      <c r="U543" s="3" t="s">
        <v>6749</v>
      </c>
      <c r="Z543">
        <v>1</v>
      </c>
      <c r="AB543" t="s">
        <v>2253</v>
      </c>
      <c r="AF543" t="s">
        <v>64</v>
      </c>
      <c r="AG543" t="s">
        <v>65</v>
      </c>
      <c r="AH543" t="s">
        <v>66</v>
      </c>
      <c r="AI543" t="s">
        <v>67</v>
      </c>
    </row>
    <row r="544" spans="1:35" x14ac:dyDescent="0.15">
      <c r="A544" t="s">
        <v>52</v>
      </c>
      <c r="B544" t="s">
        <v>53</v>
      </c>
      <c r="C544" t="s">
        <v>54</v>
      </c>
      <c r="D544" t="s">
        <v>48</v>
      </c>
      <c r="E544" t="s">
        <v>49</v>
      </c>
      <c r="F544" t="s">
        <v>50</v>
      </c>
      <c r="H544" s="1">
        <v>45658</v>
      </c>
      <c r="I544" t="s">
        <v>7250</v>
      </c>
      <c r="J544" t="s">
        <v>2927</v>
      </c>
      <c r="K544" t="s">
        <v>2678</v>
      </c>
      <c r="L544" s="3">
        <v>0.93000000000000682</v>
      </c>
      <c r="M544" s="3">
        <v>1.7700000000000102</v>
      </c>
      <c r="N544" s="3" t="s">
        <v>2833</v>
      </c>
      <c r="O544" s="3" t="s">
        <v>2681</v>
      </c>
      <c r="P544" s="3" t="s">
        <v>2930</v>
      </c>
      <c r="Q544" s="3" t="s">
        <v>2682</v>
      </c>
      <c r="R544" s="3" t="s">
        <v>6704</v>
      </c>
      <c r="S544" s="3" t="s">
        <v>6705</v>
      </c>
      <c r="T544" s="3" t="s">
        <v>69</v>
      </c>
      <c r="U544" s="3" t="s">
        <v>6787</v>
      </c>
      <c r="Z544">
        <v>1</v>
      </c>
      <c r="AB544" t="s">
        <v>2253</v>
      </c>
      <c r="AF544" t="s">
        <v>64</v>
      </c>
      <c r="AG544" t="s">
        <v>65</v>
      </c>
      <c r="AH544" t="s">
        <v>66</v>
      </c>
      <c r="AI544" t="s">
        <v>67</v>
      </c>
    </row>
    <row r="545" spans="1:35" x14ac:dyDescent="0.15">
      <c r="A545" t="s">
        <v>52</v>
      </c>
      <c r="B545" t="s">
        <v>53</v>
      </c>
      <c r="C545" t="s">
        <v>54</v>
      </c>
      <c r="D545" t="s">
        <v>48</v>
      </c>
      <c r="E545" t="s">
        <v>49</v>
      </c>
      <c r="F545" t="s">
        <v>50</v>
      </c>
      <c r="H545" s="1">
        <v>45658</v>
      </c>
      <c r="I545" t="s">
        <v>7251</v>
      </c>
      <c r="J545" t="s">
        <v>2678</v>
      </c>
      <c r="K545" t="s">
        <v>2683</v>
      </c>
      <c r="L545" s="3">
        <v>1.7700000000000102</v>
      </c>
      <c r="M545" s="3">
        <v>2.0900000000000034</v>
      </c>
      <c r="N545" s="3" t="s">
        <v>2681</v>
      </c>
      <c r="O545" s="3" t="s">
        <v>2686</v>
      </c>
      <c r="P545" s="3">
        <v>130.07599999999999</v>
      </c>
      <c r="Q545" s="3" t="s">
        <v>1118</v>
      </c>
      <c r="R545" s="3" t="s">
        <v>6704</v>
      </c>
      <c r="S545" s="3" t="s">
        <v>6705</v>
      </c>
      <c r="T545" s="3" t="s">
        <v>69</v>
      </c>
      <c r="U545" s="3" t="s">
        <v>6749</v>
      </c>
      <c r="Z545">
        <v>1</v>
      </c>
      <c r="AB545" t="s">
        <v>2253</v>
      </c>
      <c r="AF545" t="s">
        <v>64</v>
      </c>
      <c r="AG545" t="s">
        <v>65</v>
      </c>
      <c r="AH545" t="s">
        <v>66</v>
      </c>
      <c r="AI545" t="s">
        <v>67</v>
      </c>
    </row>
    <row r="546" spans="1:35" x14ac:dyDescent="0.15">
      <c r="A546" t="s">
        <v>52</v>
      </c>
      <c r="B546" t="s">
        <v>53</v>
      </c>
      <c r="C546" t="s">
        <v>54</v>
      </c>
      <c r="D546" t="s">
        <v>48</v>
      </c>
      <c r="E546" t="s">
        <v>49</v>
      </c>
      <c r="F546" t="s">
        <v>50</v>
      </c>
      <c r="H546" s="1">
        <v>45658</v>
      </c>
      <c r="I546" t="s">
        <v>7252</v>
      </c>
      <c r="J546" t="s">
        <v>2683</v>
      </c>
      <c r="K546" t="s">
        <v>2687</v>
      </c>
      <c r="L546" s="3">
        <v>2.0900000000000034</v>
      </c>
      <c r="M546" s="3">
        <v>1.9399999999999977</v>
      </c>
      <c r="N546" s="3" t="s">
        <v>2686</v>
      </c>
      <c r="O546" s="3" t="s">
        <v>2690</v>
      </c>
      <c r="P546" s="3" t="s">
        <v>1118</v>
      </c>
      <c r="Q546" s="3" t="s">
        <v>2691</v>
      </c>
      <c r="R546" s="3" t="s">
        <v>6704</v>
      </c>
      <c r="S546" s="3" t="s">
        <v>6705</v>
      </c>
      <c r="T546" s="3" t="s">
        <v>69</v>
      </c>
      <c r="U546" s="3" t="s">
        <v>6749</v>
      </c>
      <c r="Z546">
        <v>1</v>
      </c>
      <c r="AB546" t="s">
        <v>2253</v>
      </c>
      <c r="AF546" t="s">
        <v>64</v>
      </c>
      <c r="AG546" t="s">
        <v>65</v>
      </c>
      <c r="AH546" t="s">
        <v>66</v>
      </c>
      <c r="AI546" t="s">
        <v>67</v>
      </c>
    </row>
    <row r="547" spans="1:35" x14ac:dyDescent="0.15">
      <c r="A547" t="s">
        <v>52</v>
      </c>
      <c r="B547" t="s">
        <v>53</v>
      </c>
      <c r="C547" t="s">
        <v>54</v>
      </c>
      <c r="D547" t="s">
        <v>48</v>
      </c>
      <c r="E547" t="s">
        <v>49</v>
      </c>
      <c r="F547" t="s">
        <v>50</v>
      </c>
      <c r="H547" s="1">
        <v>45658</v>
      </c>
      <c r="I547" t="s">
        <v>7253</v>
      </c>
      <c r="J547" t="s">
        <v>2974</v>
      </c>
      <c r="K547" t="s">
        <v>2687</v>
      </c>
      <c r="L547" s="3">
        <v>0.68999999999999773</v>
      </c>
      <c r="M547" s="3">
        <v>1.9399999999999977</v>
      </c>
      <c r="N547" s="3" t="s">
        <v>2977</v>
      </c>
      <c r="O547" s="3" t="s">
        <v>2690</v>
      </c>
      <c r="P547" s="3" t="s">
        <v>2978</v>
      </c>
      <c r="Q547" s="3" t="s">
        <v>2691</v>
      </c>
      <c r="R547" s="3" t="s">
        <v>6704</v>
      </c>
      <c r="S547" s="3" t="s">
        <v>6705</v>
      </c>
      <c r="T547" s="3" t="s">
        <v>69</v>
      </c>
      <c r="U547" s="3" t="s">
        <v>6787</v>
      </c>
      <c r="Z547">
        <v>1</v>
      </c>
      <c r="AB547" t="s">
        <v>2253</v>
      </c>
      <c r="AF547" t="s">
        <v>64</v>
      </c>
      <c r="AG547" t="s">
        <v>65</v>
      </c>
      <c r="AH547" t="s">
        <v>66</v>
      </c>
      <c r="AI547" t="s">
        <v>67</v>
      </c>
    </row>
    <row r="548" spans="1:35" x14ac:dyDescent="0.15">
      <c r="A548" t="s">
        <v>52</v>
      </c>
      <c r="B548" t="s">
        <v>53</v>
      </c>
      <c r="C548" t="s">
        <v>54</v>
      </c>
      <c r="D548" t="s">
        <v>48</v>
      </c>
      <c r="E548" t="s">
        <v>49</v>
      </c>
      <c r="F548" t="s">
        <v>50</v>
      </c>
      <c r="H548" s="1">
        <v>45658</v>
      </c>
      <c r="I548" t="s">
        <v>7254</v>
      </c>
      <c r="J548" t="s">
        <v>2687</v>
      </c>
      <c r="K548" t="s">
        <v>2692</v>
      </c>
      <c r="L548" s="3">
        <v>1.9399999999999977</v>
      </c>
      <c r="M548" s="3">
        <v>2.0809999999999889</v>
      </c>
      <c r="N548" s="3" t="s">
        <v>2690</v>
      </c>
      <c r="O548" s="3" t="s">
        <v>2695</v>
      </c>
      <c r="P548" s="3">
        <v>129.74299999999999</v>
      </c>
      <c r="Q548" s="3">
        <v>129.61600000000001</v>
      </c>
      <c r="R548" s="3" t="s">
        <v>6704</v>
      </c>
      <c r="S548" s="3" t="s">
        <v>6705</v>
      </c>
      <c r="T548" s="3" t="s">
        <v>69</v>
      </c>
      <c r="U548" s="3" t="s">
        <v>6779</v>
      </c>
      <c r="Z548">
        <v>1</v>
      </c>
      <c r="AB548" t="s">
        <v>2253</v>
      </c>
      <c r="AF548" t="s">
        <v>64</v>
      </c>
      <c r="AG548" t="s">
        <v>65</v>
      </c>
      <c r="AH548" t="s">
        <v>66</v>
      </c>
      <c r="AI548" t="s">
        <v>67</v>
      </c>
    </row>
    <row r="549" spans="1:35" x14ac:dyDescent="0.15">
      <c r="A549" t="s">
        <v>52</v>
      </c>
      <c r="B549" t="s">
        <v>53</v>
      </c>
      <c r="C549" t="s">
        <v>54</v>
      </c>
      <c r="D549" t="s">
        <v>48</v>
      </c>
      <c r="E549" t="s">
        <v>49</v>
      </c>
      <c r="F549" t="s">
        <v>50</v>
      </c>
      <c r="H549" s="1">
        <v>45658</v>
      </c>
      <c r="I549" t="s">
        <v>7255</v>
      </c>
      <c r="J549" t="s">
        <v>3020</v>
      </c>
      <c r="K549" t="s">
        <v>2692</v>
      </c>
      <c r="L549" s="3">
        <v>1.1599999999999966</v>
      </c>
      <c r="M549" s="3">
        <v>2.0809999999999889</v>
      </c>
      <c r="N549" s="3" t="s">
        <v>3023</v>
      </c>
      <c r="O549" s="3" t="s">
        <v>2695</v>
      </c>
      <c r="P549" s="3" t="s">
        <v>3024</v>
      </c>
      <c r="Q549" s="3" t="s">
        <v>2696</v>
      </c>
      <c r="R549" s="3" t="s">
        <v>6704</v>
      </c>
      <c r="S549" s="3" t="s">
        <v>6705</v>
      </c>
      <c r="T549" s="3" t="s">
        <v>69</v>
      </c>
      <c r="U549" s="3" t="s">
        <v>6787</v>
      </c>
      <c r="Z549">
        <v>1</v>
      </c>
      <c r="AB549" t="s">
        <v>2253</v>
      </c>
      <c r="AF549" t="s">
        <v>64</v>
      </c>
      <c r="AG549" t="s">
        <v>65</v>
      </c>
      <c r="AH549" t="s">
        <v>66</v>
      </c>
      <c r="AI549" t="s">
        <v>67</v>
      </c>
    </row>
    <row r="550" spans="1:35" x14ac:dyDescent="0.15">
      <c r="A550" t="s">
        <v>52</v>
      </c>
      <c r="B550" t="s">
        <v>53</v>
      </c>
      <c r="C550" t="s">
        <v>54</v>
      </c>
      <c r="D550" t="s">
        <v>48</v>
      </c>
      <c r="E550" t="s">
        <v>49</v>
      </c>
      <c r="F550" t="s">
        <v>50</v>
      </c>
      <c r="H550" s="1">
        <v>45658</v>
      </c>
      <c r="I550" t="s">
        <v>7256</v>
      </c>
      <c r="J550" t="s">
        <v>2692</v>
      </c>
      <c r="K550" t="s">
        <v>2697</v>
      </c>
      <c r="L550" s="3">
        <v>2.0809999999999889</v>
      </c>
      <c r="M550" s="3">
        <v>2.25</v>
      </c>
      <c r="N550" s="3" t="s">
        <v>2695</v>
      </c>
      <c r="O550" s="3" t="s">
        <v>2700</v>
      </c>
      <c r="P550" s="3">
        <v>129.61600000000001</v>
      </c>
      <c r="Q550" s="3" t="s">
        <v>2701</v>
      </c>
      <c r="R550" s="3" t="s">
        <v>6704</v>
      </c>
      <c r="S550" s="3" t="s">
        <v>6705</v>
      </c>
      <c r="T550" s="3" t="s">
        <v>69</v>
      </c>
      <c r="U550" s="3" t="s">
        <v>6779</v>
      </c>
      <c r="Z550">
        <v>1</v>
      </c>
      <c r="AB550" t="s">
        <v>2253</v>
      </c>
      <c r="AF550" t="s">
        <v>64</v>
      </c>
      <c r="AG550" t="s">
        <v>65</v>
      </c>
      <c r="AH550" t="s">
        <v>66</v>
      </c>
      <c r="AI550" t="s">
        <v>67</v>
      </c>
    </row>
    <row r="551" spans="1:35" x14ac:dyDescent="0.15">
      <c r="A551" t="s">
        <v>52</v>
      </c>
      <c r="B551" t="s">
        <v>53</v>
      </c>
      <c r="C551" t="s">
        <v>54</v>
      </c>
      <c r="D551" t="s">
        <v>48</v>
      </c>
      <c r="E551" t="s">
        <v>49</v>
      </c>
      <c r="F551" t="s">
        <v>50</v>
      </c>
      <c r="H551" s="1">
        <v>45658</v>
      </c>
      <c r="I551" t="s">
        <v>7257</v>
      </c>
      <c r="J551" t="s">
        <v>3708</v>
      </c>
      <c r="K551" t="s">
        <v>2697</v>
      </c>
      <c r="L551" s="3">
        <v>2.1799999999999784</v>
      </c>
      <c r="M551" s="3">
        <v>2.25</v>
      </c>
      <c r="N551" s="3" t="s">
        <v>1028</v>
      </c>
      <c r="O551" s="3" t="s">
        <v>2700</v>
      </c>
      <c r="P551" s="3" t="s">
        <v>3711</v>
      </c>
      <c r="Q551" s="3" t="s">
        <v>2701</v>
      </c>
      <c r="R551" s="3" t="s">
        <v>6704</v>
      </c>
      <c r="S551" s="3" t="s">
        <v>6705</v>
      </c>
      <c r="T551" s="3" t="s">
        <v>69</v>
      </c>
      <c r="U551" s="3" t="s">
        <v>6779</v>
      </c>
      <c r="Z551">
        <v>1</v>
      </c>
      <c r="AB551" t="s">
        <v>2253</v>
      </c>
      <c r="AF551" t="s">
        <v>64</v>
      </c>
      <c r="AG551" t="s">
        <v>65</v>
      </c>
      <c r="AH551" t="s">
        <v>66</v>
      </c>
      <c r="AI551" t="s">
        <v>67</v>
      </c>
    </row>
    <row r="552" spans="1:35" x14ac:dyDescent="0.15">
      <c r="A552" t="s">
        <v>52</v>
      </c>
      <c r="B552" t="s">
        <v>53</v>
      </c>
      <c r="C552" t="s">
        <v>54</v>
      </c>
      <c r="D552" t="s">
        <v>48</v>
      </c>
      <c r="E552" t="s">
        <v>49</v>
      </c>
      <c r="F552" t="s">
        <v>50</v>
      </c>
      <c r="H552" s="1">
        <v>45658</v>
      </c>
      <c r="I552" t="s">
        <v>7258</v>
      </c>
      <c r="J552" t="s">
        <v>2697</v>
      </c>
      <c r="K552" t="s">
        <v>2702</v>
      </c>
      <c r="L552" s="3">
        <v>2.25</v>
      </c>
      <c r="M552" s="3">
        <v>2.289999999999992</v>
      </c>
      <c r="N552" s="3" t="s">
        <v>2700</v>
      </c>
      <c r="O552" s="3" t="s">
        <v>2705</v>
      </c>
      <c r="P552" s="3" t="s">
        <v>2701</v>
      </c>
      <c r="Q552" s="3" t="s">
        <v>2706</v>
      </c>
      <c r="R552" s="3" t="s">
        <v>6704</v>
      </c>
      <c r="S552" s="3" t="s">
        <v>6705</v>
      </c>
      <c r="T552" s="3" t="s">
        <v>69</v>
      </c>
      <c r="U552" s="3" t="s">
        <v>8244</v>
      </c>
      <c r="Z552">
        <v>1</v>
      </c>
      <c r="AB552" t="s">
        <v>2253</v>
      </c>
      <c r="AF552" t="s">
        <v>64</v>
      </c>
      <c r="AG552" t="s">
        <v>65</v>
      </c>
      <c r="AH552" t="s">
        <v>66</v>
      </c>
      <c r="AI552" t="s">
        <v>67</v>
      </c>
    </row>
    <row r="553" spans="1:35" x14ac:dyDescent="0.15">
      <c r="A553" t="s">
        <v>52</v>
      </c>
      <c r="B553" t="s">
        <v>53</v>
      </c>
      <c r="C553" t="s">
        <v>54</v>
      </c>
      <c r="D553" t="s">
        <v>48</v>
      </c>
      <c r="E553" t="s">
        <v>49</v>
      </c>
      <c r="F553" t="s">
        <v>50</v>
      </c>
      <c r="H553" s="1">
        <v>45658</v>
      </c>
      <c r="I553" t="s">
        <v>7259</v>
      </c>
      <c r="J553" t="s">
        <v>3116</v>
      </c>
      <c r="K553" t="s">
        <v>2702</v>
      </c>
      <c r="L553" s="3">
        <v>1.9000000000000057</v>
      </c>
      <c r="M553" s="3">
        <v>2.289999999999992</v>
      </c>
      <c r="N553" s="3" t="s">
        <v>3119</v>
      </c>
      <c r="O553" s="3" t="s">
        <v>2705</v>
      </c>
      <c r="P553" s="3" t="s">
        <v>3120</v>
      </c>
      <c r="Q553" s="3" t="s">
        <v>2706</v>
      </c>
      <c r="R553" s="3" t="s">
        <v>6704</v>
      </c>
      <c r="S553" s="3" t="s">
        <v>6705</v>
      </c>
      <c r="T553" s="3" t="s">
        <v>69</v>
      </c>
      <c r="U553" s="3" t="s">
        <v>6787</v>
      </c>
      <c r="Z553">
        <v>1</v>
      </c>
      <c r="AB553" t="s">
        <v>2253</v>
      </c>
      <c r="AF553" t="s">
        <v>64</v>
      </c>
      <c r="AG553" t="s">
        <v>65</v>
      </c>
      <c r="AH553" t="s">
        <v>66</v>
      </c>
      <c r="AI553" t="s">
        <v>67</v>
      </c>
    </row>
    <row r="554" spans="1:35" x14ac:dyDescent="0.15">
      <c r="A554" t="s">
        <v>52</v>
      </c>
      <c r="B554" t="s">
        <v>53</v>
      </c>
      <c r="C554" t="s">
        <v>54</v>
      </c>
      <c r="D554" t="s">
        <v>48</v>
      </c>
      <c r="E554" t="s">
        <v>49</v>
      </c>
      <c r="F554" t="s">
        <v>50</v>
      </c>
      <c r="H554" s="1">
        <v>45658</v>
      </c>
      <c r="I554" t="s">
        <v>7260</v>
      </c>
      <c r="J554" t="s">
        <v>2707</v>
      </c>
      <c r="K554" t="s">
        <v>2711</v>
      </c>
      <c r="L554" s="3">
        <v>1.0099999999999909</v>
      </c>
      <c r="M554" s="3">
        <v>0.96000000000000796</v>
      </c>
      <c r="N554" s="3" t="s">
        <v>2710</v>
      </c>
      <c r="O554" s="3" t="s">
        <v>2714</v>
      </c>
      <c r="P554" s="3" t="s">
        <v>2630</v>
      </c>
      <c r="Q554" s="3" t="s">
        <v>2119</v>
      </c>
      <c r="R554" s="3" t="s">
        <v>6704</v>
      </c>
      <c r="S554" s="3" t="s">
        <v>6705</v>
      </c>
      <c r="T554" s="3" t="s">
        <v>69</v>
      </c>
      <c r="U554" s="3" t="s">
        <v>6787</v>
      </c>
      <c r="Z554">
        <v>1</v>
      </c>
      <c r="AB554" t="s">
        <v>2253</v>
      </c>
      <c r="AF554" t="s">
        <v>64</v>
      </c>
      <c r="AG554" t="s">
        <v>65</v>
      </c>
      <c r="AH554" t="s">
        <v>66</v>
      </c>
      <c r="AI554" t="s">
        <v>67</v>
      </c>
    </row>
    <row r="555" spans="1:35" x14ac:dyDescent="0.15">
      <c r="A555" t="s">
        <v>52</v>
      </c>
      <c r="B555" t="s">
        <v>53</v>
      </c>
      <c r="C555" t="s">
        <v>54</v>
      </c>
      <c r="D555" t="s">
        <v>48</v>
      </c>
      <c r="E555" t="s">
        <v>49</v>
      </c>
      <c r="F555" t="s">
        <v>50</v>
      </c>
      <c r="H555" s="1">
        <v>45658</v>
      </c>
      <c r="I555" t="s">
        <v>7261</v>
      </c>
      <c r="J555" t="s">
        <v>2715</v>
      </c>
      <c r="K555" t="s">
        <v>2711</v>
      </c>
      <c r="L555" s="3">
        <v>0.87999999999999545</v>
      </c>
      <c r="M555" s="3">
        <v>0.96000000000000796</v>
      </c>
      <c r="N555" s="3" t="s">
        <v>2718</v>
      </c>
      <c r="O555" s="3" t="s">
        <v>2714</v>
      </c>
      <c r="P555" s="3" t="s">
        <v>2719</v>
      </c>
      <c r="Q555" s="3" t="s">
        <v>2119</v>
      </c>
      <c r="R555" s="3" t="s">
        <v>6704</v>
      </c>
      <c r="S555" s="3" t="s">
        <v>6705</v>
      </c>
      <c r="T555" s="3" t="s">
        <v>69</v>
      </c>
      <c r="U555" s="3" t="s">
        <v>6787</v>
      </c>
      <c r="Z555">
        <v>1</v>
      </c>
      <c r="AB555" t="s">
        <v>2253</v>
      </c>
      <c r="AF555" t="s">
        <v>64</v>
      </c>
      <c r="AG555" t="s">
        <v>65</v>
      </c>
      <c r="AH555" t="s">
        <v>66</v>
      </c>
      <c r="AI555" t="s">
        <v>67</v>
      </c>
    </row>
    <row r="556" spans="1:35" x14ac:dyDescent="0.15">
      <c r="A556" t="s">
        <v>52</v>
      </c>
      <c r="B556" t="s">
        <v>53</v>
      </c>
      <c r="C556" t="s">
        <v>54</v>
      </c>
      <c r="D556" t="s">
        <v>48</v>
      </c>
      <c r="E556" t="s">
        <v>49</v>
      </c>
      <c r="F556" t="s">
        <v>50</v>
      </c>
      <c r="H556" s="1">
        <v>45658</v>
      </c>
      <c r="I556" t="s">
        <v>7262</v>
      </c>
      <c r="J556" t="s">
        <v>2715</v>
      </c>
      <c r="K556" t="s">
        <v>2720</v>
      </c>
      <c r="L556" s="3">
        <v>0.87999999999999545</v>
      </c>
      <c r="M556" s="3">
        <v>0.95999999999997954</v>
      </c>
      <c r="N556" s="3" t="s">
        <v>2718</v>
      </c>
      <c r="O556" s="3" t="s">
        <v>2723</v>
      </c>
      <c r="P556" s="3" t="s">
        <v>2719</v>
      </c>
      <c r="Q556" s="3" t="s">
        <v>905</v>
      </c>
      <c r="R556" s="3" t="s">
        <v>6704</v>
      </c>
      <c r="S556" s="3" t="s">
        <v>6705</v>
      </c>
      <c r="T556" s="3" t="s">
        <v>69</v>
      </c>
      <c r="U556" s="3" t="s">
        <v>6787</v>
      </c>
      <c r="Z556">
        <v>1</v>
      </c>
      <c r="AB556" t="s">
        <v>2253</v>
      </c>
      <c r="AF556" t="s">
        <v>64</v>
      </c>
      <c r="AG556" t="s">
        <v>65</v>
      </c>
      <c r="AH556" t="s">
        <v>66</v>
      </c>
      <c r="AI556" t="s">
        <v>67</v>
      </c>
    </row>
    <row r="557" spans="1:35" x14ac:dyDescent="0.15">
      <c r="A557" t="s">
        <v>52</v>
      </c>
      <c r="B557" t="s">
        <v>53</v>
      </c>
      <c r="C557" t="s">
        <v>54</v>
      </c>
      <c r="D557" t="s">
        <v>48</v>
      </c>
      <c r="E557" t="s">
        <v>49</v>
      </c>
      <c r="F557" t="s">
        <v>50</v>
      </c>
      <c r="H557" s="1">
        <v>45658</v>
      </c>
      <c r="I557" t="s">
        <v>7263</v>
      </c>
      <c r="J557" t="s">
        <v>2724</v>
      </c>
      <c r="K557" t="s">
        <v>2720</v>
      </c>
      <c r="L557" s="3">
        <v>0.93999999999999773</v>
      </c>
      <c r="M557" s="3">
        <v>0.95999999999997954</v>
      </c>
      <c r="N557" s="3" t="s">
        <v>2727</v>
      </c>
      <c r="O557" s="3" t="s">
        <v>2723</v>
      </c>
      <c r="P557" s="3" t="s">
        <v>2728</v>
      </c>
      <c r="Q557" s="3" t="s">
        <v>905</v>
      </c>
      <c r="R557" s="3" t="s">
        <v>6704</v>
      </c>
      <c r="S557" s="3" t="s">
        <v>6705</v>
      </c>
      <c r="T557" s="3" t="s">
        <v>69</v>
      </c>
      <c r="U557" s="3" t="s">
        <v>6787</v>
      </c>
      <c r="Z557">
        <v>1</v>
      </c>
      <c r="AB557" t="s">
        <v>2253</v>
      </c>
      <c r="AF557" t="s">
        <v>64</v>
      </c>
      <c r="AG557" t="s">
        <v>65</v>
      </c>
      <c r="AH557" t="s">
        <v>66</v>
      </c>
      <c r="AI557" t="s">
        <v>67</v>
      </c>
    </row>
    <row r="558" spans="1:35" x14ac:dyDescent="0.15">
      <c r="A558" t="s">
        <v>52</v>
      </c>
      <c r="B558" t="s">
        <v>53</v>
      </c>
      <c r="C558" t="s">
        <v>54</v>
      </c>
      <c r="D558" t="s">
        <v>48</v>
      </c>
      <c r="E558" t="s">
        <v>49</v>
      </c>
      <c r="F558" t="s">
        <v>50</v>
      </c>
      <c r="H558" s="1">
        <v>45658</v>
      </c>
      <c r="I558" t="s">
        <v>7264</v>
      </c>
      <c r="J558" t="s">
        <v>2724</v>
      </c>
      <c r="K558" t="s">
        <v>2729</v>
      </c>
      <c r="L558" s="3">
        <v>0.93999999999999773</v>
      </c>
      <c r="M558" s="3">
        <v>0.96000000000000796</v>
      </c>
      <c r="N558" s="3" t="s">
        <v>2727</v>
      </c>
      <c r="O558" s="3" t="s">
        <v>2732</v>
      </c>
      <c r="P558" s="3" t="s">
        <v>2728</v>
      </c>
      <c r="Q558" s="3" t="s">
        <v>2050</v>
      </c>
      <c r="R558" s="3" t="s">
        <v>6704</v>
      </c>
      <c r="S558" s="3" t="s">
        <v>6705</v>
      </c>
      <c r="T558" s="3" t="s">
        <v>69</v>
      </c>
      <c r="U558" s="3" t="s">
        <v>6787</v>
      </c>
      <c r="Z558">
        <v>1</v>
      </c>
      <c r="AB558" t="s">
        <v>2253</v>
      </c>
      <c r="AF558" t="s">
        <v>64</v>
      </c>
      <c r="AG558" t="s">
        <v>65</v>
      </c>
      <c r="AH558" t="s">
        <v>66</v>
      </c>
      <c r="AI558" t="s">
        <v>67</v>
      </c>
    </row>
    <row r="559" spans="1:35" x14ac:dyDescent="0.15">
      <c r="A559" t="s">
        <v>52</v>
      </c>
      <c r="B559" t="s">
        <v>53</v>
      </c>
      <c r="C559" t="s">
        <v>54</v>
      </c>
      <c r="D559" t="s">
        <v>48</v>
      </c>
      <c r="E559" t="s">
        <v>49</v>
      </c>
      <c r="F559" t="s">
        <v>50</v>
      </c>
      <c r="H559" s="1">
        <v>45658</v>
      </c>
      <c r="I559" t="s">
        <v>7265</v>
      </c>
      <c r="J559" t="s">
        <v>2729</v>
      </c>
      <c r="K559" t="s">
        <v>2733</v>
      </c>
      <c r="L559" s="3">
        <v>0.96000000000000796</v>
      </c>
      <c r="M559" s="3">
        <v>0.93999999999999773</v>
      </c>
      <c r="N559" s="3" t="s">
        <v>2732</v>
      </c>
      <c r="O559" s="3" t="s">
        <v>2736</v>
      </c>
      <c r="P559" s="3" t="s">
        <v>2050</v>
      </c>
      <c r="Q559" s="3" t="s">
        <v>2642</v>
      </c>
      <c r="R559" s="3" t="s">
        <v>6704</v>
      </c>
      <c r="S559" s="3" t="s">
        <v>6705</v>
      </c>
      <c r="T559" s="3" t="s">
        <v>69</v>
      </c>
      <c r="U559" s="3" t="s">
        <v>6787</v>
      </c>
      <c r="Z559">
        <v>1</v>
      </c>
      <c r="AB559" t="s">
        <v>2253</v>
      </c>
      <c r="AF559" t="s">
        <v>64</v>
      </c>
      <c r="AG559" t="s">
        <v>65</v>
      </c>
      <c r="AH559" t="s">
        <v>66</v>
      </c>
      <c r="AI559" t="s">
        <v>67</v>
      </c>
    </row>
    <row r="560" spans="1:35" x14ac:dyDescent="0.15">
      <c r="A560" t="s">
        <v>52</v>
      </c>
      <c r="B560" t="s">
        <v>53</v>
      </c>
      <c r="C560" t="s">
        <v>54</v>
      </c>
      <c r="D560" t="s">
        <v>48</v>
      </c>
      <c r="E560" t="s">
        <v>49</v>
      </c>
      <c r="F560" t="s">
        <v>50</v>
      </c>
      <c r="H560" s="1">
        <v>45658</v>
      </c>
      <c r="I560" t="s">
        <v>7266</v>
      </c>
      <c r="J560" t="s">
        <v>2733</v>
      </c>
      <c r="K560" t="s">
        <v>2737</v>
      </c>
      <c r="L560" s="3">
        <v>0.93999999999999773</v>
      </c>
      <c r="M560" s="3">
        <v>1.2800000000000011</v>
      </c>
      <c r="N560" s="3" t="s">
        <v>2736</v>
      </c>
      <c r="O560" s="3" t="s">
        <v>2740</v>
      </c>
      <c r="P560" s="3" t="s">
        <v>2642</v>
      </c>
      <c r="Q560" s="3" t="s">
        <v>2741</v>
      </c>
      <c r="R560" s="3" t="s">
        <v>6704</v>
      </c>
      <c r="S560" s="3" t="s">
        <v>6705</v>
      </c>
      <c r="T560" s="3" t="s">
        <v>69</v>
      </c>
      <c r="U560" s="3" t="s">
        <v>6787</v>
      </c>
      <c r="Z560">
        <v>1</v>
      </c>
      <c r="AB560" t="s">
        <v>2253</v>
      </c>
      <c r="AF560" t="s">
        <v>64</v>
      </c>
      <c r="AG560" t="s">
        <v>65</v>
      </c>
      <c r="AH560" t="s">
        <v>66</v>
      </c>
      <c r="AI560" t="s">
        <v>67</v>
      </c>
    </row>
    <row r="561" spans="1:35" x14ac:dyDescent="0.15">
      <c r="A561" t="s">
        <v>52</v>
      </c>
      <c r="B561" t="s">
        <v>53</v>
      </c>
      <c r="C561" t="s">
        <v>54</v>
      </c>
      <c r="D561" t="s">
        <v>48</v>
      </c>
      <c r="E561" t="s">
        <v>49</v>
      </c>
      <c r="F561" t="s">
        <v>50</v>
      </c>
      <c r="H561" s="1">
        <v>45658</v>
      </c>
      <c r="I561" t="s">
        <v>7267</v>
      </c>
      <c r="J561" t="s">
        <v>2742</v>
      </c>
      <c r="K561" t="s">
        <v>2746</v>
      </c>
      <c r="L561" s="3">
        <v>0.82099999999999795</v>
      </c>
      <c r="M561" s="3">
        <v>0.97999999999998977</v>
      </c>
      <c r="N561" s="3" t="s">
        <v>2745</v>
      </c>
      <c r="O561" s="3" t="s">
        <v>2749</v>
      </c>
      <c r="P561" s="3" t="s">
        <v>2132</v>
      </c>
      <c r="Q561" s="3" t="s">
        <v>2750</v>
      </c>
      <c r="R561" s="3" t="s">
        <v>6704</v>
      </c>
      <c r="S561" s="3" t="s">
        <v>6705</v>
      </c>
      <c r="T561" s="3" t="s">
        <v>69</v>
      </c>
      <c r="U561" s="3" t="s">
        <v>6787</v>
      </c>
      <c r="Z561">
        <v>1</v>
      </c>
      <c r="AB561" t="s">
        <v>2253</v>
      </c>
      <c r="AF561" t="s">
        <v>64</v>
      </c>
      <c r="AG561" t="s">
        <v>65</v>
      </c>
      <c r="AH561" t="s">
        <v>66</v>
      </c>
      <c r="AI561" t="s">
        <v>67</v>
      </c>
    </row>
    <row r="562" spans="1:35" x14ac:dyDescent="0.15">
      <c r="A562" t="s">
        <v>52</v>
      </c>
      <c r="B562" t="s">
        <v>53</v>
      </c>
      <c r="C562" t="s">
        <v>54</v>
      </c>
      <c r="D562" t="s">
        <v>48</v>
      </c>
      <c r="E562" t="s">
        <v>49</v>
      </c>
      <c r="F562" t="s">
        <v>50</v>
      </c>
      <c r="H562" s="1">
        <v>45658</v>
      </c>
      <c r="I562" t="s">
        <v>7268</v>
      </c>
      <c r="J562" t="s">
        <v>2746</v>
      </c>
      <c r="K562" t="s">
        <v>2751</v>
      </c>
      <c r="L562" s="3">
        <v>0.97999999999998977</v>
      </c>
      <c r="M562" s="3">
        <v>0.91000000000002501</v>
      </c>
      <c r="N562" s="3" t="s">
        <v>2749</v>
      </c>
      <c r="O562" s="3" t="s">
        <v>2754</v>
      </c>
      <c r="P562" s="3" t="s">
        <v>2750</v>
      </c>
      <c r="Q562" s="3" t="s">
        <v>2755</v>
      </c>
      <c r="R562" s="3" t="s">
        <v>6704</v>
      </c>
      <c r="S562" s="3" t="s">
        <v>6705</v>
      </c>
      <c r="T562" s="3" t="s">
        <v>69</v>
      </c>
      <c r="U562" s="3" t="s">
        <v>6787</v>
      </c>
      <c r="Z562">
        <v>1</v>
      </c>
      <c r="AB562" t="s">
        <v>2253</v>
      </c>
      <c r="AF562" t="s">
        <v>64</v>
      </c>
      <c r="AG562" t="s">
        <v>65</v>
      </c>
      <c r="AH562" t="s">
        <v>66</v>
      </c>
      <c r="AI562" t="s">
        <v>67</v>
      </c>
    </row>
    <row r="563" spans="1:35" x14ac:dyDescent="0.15">
      <c r="A563" t="s">
        <v>52</v>
      </c>
      <c r="B563" t="s">
        <v>53</v>
      </c>
      <c r="C563" t="s">
        <v>54</v>
      </c>
      <c r="D563" t="s">
        <v>48</v>
      </c>
      <c r="E563" t="s">
        <v>49</v>
      </c>
      <c r="F563" t="s">
        <v>50</v>
      </c>
      <c r="H563" s="1">
        <v>45658</v>
      </c>
      <c r="I563" t="s">
        <v>7269</v>
      </c>
      <c r="J563" t="s">
        <v>2756</v>
      </c>
      <c r="K563" t="s">
        <v>2751</v>
      </c>
      <c r="L563" s="3">
        <v>0.9299999999999784</v>
      </c>
      <c r="M563" s="3">
        <v>0.91000000000002501</v>
      </c>
      <c r="N563" s="3" t="s">
        <v>2398</v>
      </c>
      <c r="O563" s="3" t="s">
        <v>2754</v>
      </c>
      <c r="P563" s="3" t="s">
        <v>2759</v>
      </c>
      <c r="Q563" s="3" t="s">
        <v>2755</v>
      </c>
      <c r="R563" s="3" t="s">
        <v>6704</v>
      </c>
      <c r="S563" s="3" t="s">
        <v>6705</v>
      </c>
      <c r="T563" s="3" t="s">
        <v>69</v>
      </c>
      <c r="U563" s="3" t="s">
        <v>6787</v>
      </c>
      <c r="Z563">
        <v>1</v>
      </c>
      <c r="AB563" t="s">
        <v>2253</v>
      </c>
      <c r="AF563" t="s">
        <v>64</v>
      </c>
      <c r="AG563" t="s">
        <v>65</v>
      </c>
      <c r="AH563" t="s">
        <v>66</v>
      </c>
      <c r="AI563" t="s">
        <v>67</v>
      </c>
    </row>
    <row r="564" spans="1:35" x14ac:dyDescent="0.15">
      <c r="A564" t="s">
        <v>52</v>
      </c>
      <c r="B564" t="s">
        <v>53</v>
      </c>
      <c r="C564" t="s">
        <v>54</v>
      </c>
      <c r="D564" t="s">
        <v>48</v>
      </c>
      <c r="E564" t="s">
        <v>49</v>
      </c>
      <c r="F564" t="s">
        <v>50</v>
      </c>
      <c r="H564" s="1">
        <v>45658</v>
      </c>
      <c r="I564" t="s">
        <v>7270</v>
      </c>
      <c r="J564" t="s">
        <v>2760</v>
      </c>
      <c r="K564" t="s">
        <v>2756</v>
      </c>
      <c r="L564" s="3">
        <v>0.92099999999999227</v>
      </c>
      <c r="M564" s="3">
        <v>0.9299999999999784</v>
      </c>
      <c r="N564" s="3" t="s">
        <v>2763</v>
      </c>
      <c r="O564" s="3" t="s">
        <v>2398</v>
      </c>
      <c r="P564" s="3" t="s">
        <v>1178</v>
      </c>
      <c r="Q564" s="3" t="s">
        <v>2759</v>
      </c>
      <c r="R564" s="3" t="s">
        <v>6704</v>
      </c>
      <c r="S564" s="3" t="s">
        <v>6705</v>
      </c>
      <c r="T564" s="3" t="s">
        <v>69</v>
      </c>
      <c r="U564" s="3" t="s">
        <v>6787</v>
      </c>
      <c r="Z564">
        <v>1</v>
      </c>
      <c r="AB564" t="s">
        <v>2253</v>
      </c>
      <c r="AF564" t="s">
        <v>64</v>
      </c>
      <c r="AG564" t="s">
        <v>65</v>
      </c>
      <c r="AH564" t="s">
        <v>66</v>
      </c>
      <c r="AI564" t="s">
        <v>67</v>
      </c>
    </row>
    <row r="565" spans="1:35" x14ac:dyDescent="0.15">
      <c r="A565" t="s">
        <v>52</v>
      </c>
      <c r="B565" t="s">
        <v>53</v>
      </c>
      <c r="C565" t="s">
        <v>54</v>
      </c>
      <c r="D565" t="s">
        <v>48</v>
      </c>
      <c r="E565" t="s">
        <v>49</v>
      </c>
      <c r="F565" t="s">
        <v>50</v>
      </c>
      <c r="H565" s="1">
        <v>45658</v>
      </c>
      <c r="I565" t="s">
        <v>7271</v>
      </c>
      <c r="J565" t="s">
        <v>2760</v>
      </c>
      <c r="K565" t="s">
        <v>2764</v>
      </c>
      <c r="L565" s="3">
        <v>0.92099999999999227</v>
      </c>
      <c r="M565" s="3">
        <v>1.061000000000007</v>
      </c>
      <c r="N565" s="3" t="s">
        <v>2763</v>
      </c>
      <c r="O565" s="3" t="s">
        <v>2732</v>
      </c>
      <c r="P565" s="3" t="s">
        <v>1178</v>
      </c>
      <c r="Q565" s="3" t="s">
        <v>2536</v>
      </c>
      <c r="R565" s="3" t="s">
        <v>6704</v>
      </c>
      <c r="S565" s="3" t="s">
        <v>6705</v>
      </c>
      <c r="T565" s="3" t="s">
        <v>69</v>
      </c>
      <c r="U565" s="3" t="s">
        <v>6787</v>
      </c>
      <c r="Z565">
        <v>1</v>
      </c>
      <c r="AB565" t="s">
        <v>2253</v>
      </c>
      <c r="AF565" t="s">
        <v>64</v>
      </c>
      <c r="AG565" t="s">
        <v>65</v>
      </c>
      <c r="AH565" t="s">
        <v>66</v>
      </c>
      <c r="AI565" t="s">
        <v>67</v>
      </c>
    </row>
    <row r="566" spans="1:35" x14ac:dyDescent="0.15">
      <c r="A566" t="s">
        <v>52</v>
      </c>
      <c r="B566" t="s">
        <v>53</v>
      </c>
      <c r="C566" t="s">
        <v>54</v>
      </c>
      <c r="D566" t="s">
        <v>48</v>
      </c>
      <c r="E566" t="s">
        <v>49</v>
      </c>
      <c r="F566" t="s">
        <v>50</v>
      </c>
      <c r="H566" s="1">
        <v>45658</v>
      </c>
      <c r="I566" t="s">
        <v>7272</v>
      </c>
      <c r="J566" t="s">
        <v>2767</v>
      </c>
      <c r="K566" t="s">
        <v>2764</v>
      </c>
      <c r="L566" s="3">
        <v>1.0409999999999968</v>
      </c>
      <c r="M566" s="3">
        <v>1.061000000000007</v>
      </c>
      <c r="N566" s="3" t="s">
        <v>2732</v>
      </c>
      <c r="O566" s="3" t="s">
        <v>2732</v>
      </c>
      <c r="P566" s="3" t="s">
        <v>2770</v>
      </c>
      <c r="Q566" s="3" t="s">
        <v>2536</v>
      </c>
      <c r="R566" s="3" t="s">
        <v>6704</v>
      </c>
      <c r="S566" s="3" t="s">
        <v>6705</v>
      </c>
      <c r="T566" s="3" t="s">
        <v>69</v>
      </c>
      <c r="U566" s="3" t="s">
        <v>6787</v>
      </c>
      <c r="Z566">
        <v>1</v>
      </c>
      <c r="AB566" t="s">
        <v>2253</v>
      </c>
      <c r="AF566" t="s">
        <v>64</v>
      </c>
      <c r="AG566" t="s">
        <v>65</v>
      </c>
      <c r="AH566" t="s">
        <v>66</v>
      </c>
      <c r="AI566" t="s">
        <v>67</v>
      </c>
    </row>
    <row r="567" spans="1:35" x14ac:dyDescent="0.15">
      <c r="A567" t="s">
        <v>52</v>
      </c>
      <c r="B567" t="s">
        <v>53</v>
      </c>
      <c r="C567" t="s">
        <v>54</v>
      </c>
      <c r="D567" t="s">
        <v>48</v>
      </c>
      <c r="E567" t="s">
        <v>49</v>
      </c>
      <c r="F567" t="s">
        <v>50</v>
      </c>
      <c r="H567" s="1">
        <v>45658</v>
      </c>
      <c r="I567" t="s">
        <v>7273</v>
      </c>
      <c r="J567" t="s">
        <v>2767</v>
      </c>
      <c r="K567" t="s">
        <v>2771</v>
      </c>
      <c r="L567" s="3">
        <v>1.0409999999999968</v>
      </c>
      <c r="M567" s="3">
        <v>1.3199999999999932</v>
      </c>
      <c r="N567" s="3" t="s">
        <v>2732</v>
      </c>
      <c r="O567" s="3" t="s">
        <v>2774</v>
      </c>
      <c r="P567" s="3" t="s">
        <v>2770</v>
      </c>
      <c r="Q567" s="3" t="s">
        <v>2775</v>
      </c>
      <c r="R567" s="3" t="s">
        <v>6704</v>
      </c>
      <c r="S567" s="3" t="s">
        <v>6705</v>
      </c>
      <c r="T567" s="3" t="s">
        <v>69</v>
      </c>
      <c r="U567" s="3" t="s">
        <v>6787</v>
      </c>
      <c r="Z567">
        <v>1</v>
      </c>
      <c r="AB567" t="s">
        <v>2253</v>
      </c>
      <c r="AF567" t="s">
        <v>64</v>
      </c>
      <c r="AG567" t="s">
        <v>65</v>
      </c>
      <c r="AH567" t="s">
        <v>66</v>
      </c>
      <c r="AI567" t="s">
        <v>67</v>
      </c>
    </row>
    <row r="568" spans="1:35" x14ac:dyDescent="0.15">
      <c r="A568" t="s">
        <v>52</v>
      </c>
      <c r="B568" t="s">
        <v>53</v>
      </c>
      <c r="C568" t="s">
        <v>54</v>
      </c>
      <c r="D568" t="s">
        <v>48</v>
      </c>
      <c r="E568" t="s">
        <v>49</v>
      </c>
      <c r="F568" t="s">
        <v>50</v>
      </c>
      <c r="H568" s="1">
        <v>45658</v>
      </c>
      <c r="I568" t="s">
        <v>7274</v>
      </c>
      <c r="J568" t="s">
        <v>2776</v>
      </c>
      <c r="K568" t="s">
        <v>2779</v>
      </c>
      <c r="L568" s="3">
        <v>0.82900000000000773</v>
      </c>
      <c r="M568" s="3">
        <v>0.90999999999999659</v>
      </c>
      <c r="N568" s="3" t="s">
        <v>129</v>
      </c>
      <c r="O568" s="3" t="s">
        <v>2782</v>
      </c>
      <c r="P568" s="3" t="s">
        <v>1164</v>
      </c>
      <c r="Q568" s="3" t="s">
        <v>2783</v>
      </c>
      <c r="R568" s="3" t="s">
        <v>6704</v>
      </c>
      <c r="S568" s="3" t="s">
        <v>6705</v>
      </c>
      <c r="T568" s="3" t="s">
        <v>69</v>
      </c>
      <c r="U568" s="3" t="s">
        <v>6787</v>
      </c>
      <c r="Z568">
        <v>1</v>
      </c>
      <c r="AB568" t="s">
        <v>2253</v>
      </c>
      <c r="AF568" t="s">
        <v>64</v>
      </c>
      <c r="AG568" t="s">
        <v>65</v>
      </c>
      <c r="AH568" t="s">
        <v>66</v>
      </c>
      <c r="AI568" t="s">
        <v>67</v>
      </c>
    </row>
    <row r="569" spans="1:35" x14ac:dyDescent="0.15">
      <c r="A569" t="s">
        <v>52</v>
      </c>
      <c r="B569" t="s">
        <v>53</v>
      </c>
      <c r="C569" t="s">
        <v>54</v>
      </c>
      <c r="D569" t="s">
        <v>48</v>
      </c>
      <c r="E569" t="s">
        <v>49</v>
      </c>
      <c r="F569" t="s">
        <v>50</v>
      </c>
      <c r="H569" s="1">
        <v>45658</v>
      </c>
      <c r="I569" t="s">
        <v>7275</v>
      </c>
      <c r="J569" t="s">
        <v>2784</v>
      </c>
      <c r="K569" t="s">
        <v>2779</v>
      </c>
      <c r="L569" s="3">
        <v>0.84000000000000341</v>
      </c>
      <c r="M569" s="3">
        <v>0.90999999999999659</v>
      </c>
      <c r="N569" s="3" t="s">
        <v>2787</v>
      </c>
      <c r="O569" s="3" t="s">
        <v>2782</v>
      </c>
      <c r="P569" s="3" t="s">
        <v>681</v>
      </c>
      <c r="Q569" s="3" t="s">
        <v>2783</v>
      </c>
      <c r="R569" s="3" t="s">
        <v>6704</v>
      </c>
      <c r="S569" s="3" t="s">
        <v>6705</v>
      </c>
      <c r="T569" s="3" t="s">
        <v>69</v>
      </c>
      <c r="U569" s="3" t="s">
        <v>6787</v>
      </c>
      <c r="Z569">
        <v>1</v>
      </c>
      <c r="AB569" t="s">
        <v>2253</v>
      </c>
      <c r="AF569" t="s">
        <v>64</v>
      </c>
      <c r="AG569" t="s">
        <v>65</v>
      </c>
      <c r="AH569" t="s">
        <v>66</v>
      </c>
      <c r="AI569" t="s">
        <v>67</v>
      </c>
    </row>
    <row r="570" spans="1:35" x14ac:dyDescent="0.15">
      <c r="A570" t="s">
        <v>52</v>
      </c>
      <c r="B570" t="s">
        <v>53</v>
      </c>
      <c r="C570" t="s">
        <v>54</v>
      </c>
      <c r="D570" t="s">
        <v>48</v>
      </c>
      <c r="E570" t="s">
        <v>49</v>
      </c>
      <c r="F570" t="s">
        <v>50</v>
      </c>
      <c r="H570" s="1">
        <v>45658</v>
      </c>
      <c r="I570" t="s">
        <v>7276</v>
      </c>
      <c r="J570" t="s">
        <v>2784</v>
      </c>
      <c r="K570" t="s">
        <v>2788</v>
      </c>
      <c r="L570" s="3">
        <v>0.84000000000000341</v>
      </c>
      <c r="M570" s="3">
        <v>0.87000000000000455</v>
      </c>
      <c r="N570" s="3" t="s">
        <v>2787</v>
      </c>
      <c r="O570" s="3" t="s">
        <v>2791</v>
      </c>
      <c r="P570" s="3" t="s">
        <v>681</v>
      </c>
      <c r="Q570" s="3" t="s">
        <v>1136</v>
      </c>
      <c r="R570" s="3" t="s">
        <v>6704</v>
      </c>
      <c r="S570" s="3" t="s">
        <v>6705</v>
      </c>
      <c r="T570" s="3" t="s">
        <v>69</v>
      </c>
      <c r="U570" s="3" t="s">
        <v>6787</v>
      </c>
      <c r="Z570">
        <v>1</v>
      </c>
      <c r="AB570" t="s">
        <v>2253</v>
      </c>
      <c r="AF570" t="s">
        <v>64</v>
      </c>
      <c r="AG570" t="s">
        <v>65</v>
      </c>
      <c r="AH570" t="s">
        <v>66</v>
      </c>
      <c r="AI570" t="s">
        <v>67</v>
      </c>
    </row>
    <row r="571" spans="1:35" x14ac:dyDescent="0.15">
      <c r="A571" t="s">
        <v>52</v>
      </c>
      <c r="B571" t="s">
        <v>53</v>
      </c>
      <c r="C571" t="s">
        <v>54</v>
      </c>
      <c r="D571" t="s">
        <v>48</v>
      </c>
      <c r="E571" t="s">
        <v>49</v>
      </c>
      <c r="F571" t="s">
        <v>50</v>
      </c>
      <c r="H571" s="1">
        <v>45658</v>
      </c>
      <c r="I571" t="s">
        <v>7277</v>
      </c>
      <c r="J571" t="s">
        <v>2792</v>
      </c>
      <c r="K571" t="s">
        <v>2788</v>
      </c>
      <c r="L571" s="3">
        <v>0.90999999999999659</v>
      </c>
      <c r="M571" s="3">
        <v>0.87000000000000455</v>
      </c>
      <c r="N571" s="3" t="s">
        <v>2795</v>
      </c>
      <c r="O571" s="3" t="s">
        <v>2791</v>
      </c>
      <c r="P571" s="3" t="s">
        <v>2132</v>
      </c>
      <c r="Q571" s="3" t="s">
        <v>1136</v>
      </c>
      <c r="R571" s="3" t="s">
        <v>6704</v>
      </c>
      <c r="S571" s="3" t="s">
        <v>6705</v>
      </c>
      <c r="T571" s="3" t="s">
        <v>69</v>
      </c>
      <c r="U571" s="3" t="s">
        <v>6787</v>
      </c>
      <c r="Z571">
        <v>1</v>
      </c>
      <c r="AB571" t="s">
        <v>2253</v>
      </c>
      <c r="AF571" t="s">
        <v>64</v>
      </c>
      <c r="AG571" t="s">
        <v>65</v>
      </c>
      <c r="AH571" t="s">
        <v>66</v>
      </c>
      <c r="AI571" t="s">
        <v>67</v>
      </c>
    </row>
    <row r="572" spans="1:35" x14ac:dyDescent="0.15">
      <c r="A572" t="s">
        <v>52</v>
      </c>
      <c r="B572" t="s">
        <v>53</v>
      </c>
      <c r="C572" t="s">
        <v>54</v>
      </c>
      <c r="D572" t="s">
        <v>48</v>
      </c>
      <c r="E572" t="s">
        <v>49</v>
      </c>
      <c r="F572" t="s">
        <v>50</v>
      </c>
      <c r="H572" s="1">
        <v>45658</v>
      </c>
      <c r="I572" t="s">
        <v>7278</v>
      </c>
      <c r="J572" t="s">
        <v>2792</v>
      </c>
      <c r="K572" t="s">
        <v>2796</v>
      </c>
      <c r="L572" s="3">
        <v>0.90999999999999659</v>
      </c>
      <c r="M572" s="3">
        <v>0.84000000000000341</v>
      </c>
      <c r="N572" s="3" t="s">
        <v>2795</v>
      </c>
      <c r="O572" s="3" t="s">
        <v>2799</v>
      </c>
      <c r="P572" s="3" t="s">
        <v>2132</v>
      </c>
      <c r="Q572" s="3" t="s">
        <v>148</v>
      </c>
      <c r="R572" s="3" t="s">
        <v>6704</v>
      </c>
      <c r="S572" s="3" t="s">
        <v>6705</v>
      </c>
      <c r="T572" s="3" t="s">
        <v>69</v>
      </c>
      <c r="U572" s="3" t="s">
        <v>6787</v>
      </c>
      <c r="Z572">
        <v>1</v>
      </c>
      <c r="AB572" t="s">
        <v>2253</v>
      </c>
      <c r="AF572" t="s">
        <v>64</v>
      </c>
      <c r="AG572" t="s">
        <v>65</v>
      </c>
      <c r="AH572" t="s">
        <v>66</v>
      </c>
      <c r="AI572" t="s">
        <v>67</v>
      </c>
    </row>
    <row r="573" spans="1:35" x14ac:dyDescent="0.15">
      <c r="A573" t="s">
        <v>52</v>
      </c>
      <c r="B573" t="s">
        <v>53</v>
      </c>
      <c r="C573" t="s">
        <v>54</v>
      </c>
      <c r="D573" t="s">
        <v>48</v>
      </c>
      <c r="E573" t="s">
        <v>49</v>
      </c>
      <c r="F573" t="s">
        <v>50</v>
      </c>
      <c r="H573" s="1">
        <v>45658</v>
      </c>
      <c r="I573" t="s">
        <v>7279</v>
      </c>
      <c r="J573" t="s">
        <v>2796</v>
      </c>
      <c r="K573" t="s">
        <v>2800</v>
      </c>
      <c r="L573" s="3">
        <v>0.84000000000000341</v>
      </c>
      <c r="M573" s="3">
        <v>0.78999999999999204</v>
      </c>
      <c r="N573" s="3" t="s">
        <v>2799</v>
      </c>
      <c r="O573" s="3" t="s">
        <v>2803</v>
      </c>
      <c r="P573" s="3" t="s">
        <v>148</v>
      </c>
      <c r="Q573" s="3" t="s">
        <v>2050</v>
      </c>
      <c r="R573" s="3" t="s">
        <v>6704</v>
      </c>
      <c r="S573" s="3" t="s">
        <v>6705</v>
      </c>
      <c r="T573" s="3" t="s">
        <v>69</v>
      </c>
      <c r="U573" s="3" t="s">
        <v>6787</v>
      </c>
      <c r="Z573">
        <v>1</v>
      </c>
      <c r="AB573" t="s">
        <v>2253</v>
      </c>
      <c r="AF573" t="s">
        <v>64</v>
      </c>
      <c r="AG573" t="s">
        <v>65</v>
      </c>
      <c r="AH573" t="s">
        <v>66</v>
      </c>
      <c r="AI573" t="s">
        <v>67</v>
      </c>
    </row>
    <row r="574" spans="1:35" x14ac:dyDescent="0.15">
      <c r="A574" t="s">
        <v>52</v>
      </c>
      <c r="B574" t="s">
        <v>53</v>
      </c>
      <c r="C574" t="s">
        <v>54</v>
      </c>
      <c r="D574" t="s">
        <v>48</v>
      </c>
      <c r="E574" t="s">
        <v>49</v>
      </c>
      <c r="F574" t="s">
        <v>50</v>
      </c>
      <c r="H574" s="1">
        <v>45658</v>
      </c>
      <c r="I574" t="s">
        <v>7280</v>
      </c>
      <c r="J574" t="s">
        <v>2804</v>
      </c>
      <c r="K574" t="s">
        <v>2800</v>
      </c>
      <c r="L574" s="3">
        <v>0.98100000000002296</v>
      </c>
      <c r="M574" s="3">
        <v>0.78999999999999204</v>
      </c>
      <c r="N574" s="3" t="s">
        <v>2807</v>
      </c>
      <c r="O574" s="3" t="s">
        <v>2803</v>
      </c>
      <c r="P574" s="3" t="s">
        <v>2344</v>
      </c>
      <c r="Q574" s="3" t="s">
        <v>2050</v>
      </c>
      <c r="R574" s="3" t="s">
        <v>6704</v>
      </c>
      <c r="S574" s="3" t="s">
        <v>6705</v>
      </c>
      <c r="T574" s="3" t="s">
        <v>69</v>
      </c>
      <c r="U574" s="3" t="s">
        <v>6787</v>
      </c>
      <c r="Z574">
        <v>1</v>
      </c>
      <c r="AB574" t="s">
        <v>2253</v>
      </c>
      <c r="AF574" t="s">
        <v>64</v>
      </c>
      <c r="AG574" t="s">
        <v>65</v>
      </c>
      <c r="AH574" t="s">
        <v>66</v>
      </c>
      <c r="AI574" t="s">
        <v>67</v>
      </c>
    </row>
    <row r="575" spans="1:35" x14ac:dyDescent="0.15">
      <c r="A575" t="s">
        <v>52</v>
      </c>
      <c r="B575" t="s">
        <v>53</v>
      </c>
      <c r="C575" t="s">
        <v>54</v>
      </c>
      <c r="D575" t="s">
        <v>48</v>
      </c>
      <c r="E575" t="s">
        <v>49</v>
      </c>
      <c r="F575" t="s">
        <v>50</v>
      </c>
      <c r="H575" s="1">
        <v>45658</v>
      </c>
      <c r="I575" t="s">
        <v>7281</v>
      </c>
      <c r="J575" t="s">
        <v>2804</v>
      </c>
      <c r="K575" t="s">
        <v>2808</v>
      </c>
      <c r="L575" s="3">
        <v>0.98100000000002296</v>
      </c>
      <c r="M575" s="3">
        <v>0.79000000000002046</v>
      </c>
      <c r="N575" s="3" t="s">
        <v>2807</v>
      </c>
      <c r="O575" s="3" t="s">
        <v>138</v>
      </c>
      <c r="P575" s="3" t="s">
        <v>2344</v>
      </c>
      <c r="Q575" s="3" t="s">
        <v>2811</v>
      </c>
      <c r="R575" s="3" t="s">
        <v>6704</v>
      </c>
      <c r="S575" s="3" t="s">
        <v>6705</v>
      </c>
      <c r="T575" s="3" t="s">
        <v>69</v>
      </c>
      <c r="U575" s="3" t="s">
        <v>6787</v>
      </c>
      <c r="Z575">
        <v>1</v>
      </c>
      <c r="AB575" t="s">
        <v>2253</v>
      </c>
      <c r="AF575" t="s">
        <v>64</v>
      </c>
      <c r="AG575" t="s">
        <v>65</v>
      </c>
      <c r="AH575" t="s">
        <v>66</v>
      </c>
      <c r="AI575" t="s">
        <v>67</v>
      </c>
    </row>
    <row r="576" spans="1:35" x14ac:dyDescent="0.15">
      <c r="A576" t="s">
        <v>52</v>
      </c>
      <c r="B576" t="s">
        <v>53</v>
      </c>
      <c r="C576" t="s">
        <v>54</v>
      </c>
      <c r="D576" t="s">
        <v>48</v>
      </c>
      <c r="E576" t="s">
        <v>49</v>
      </c>
      <c r="F576" t="s">
        <v>50</v>
      </c>
      <c r="H576" s="1">
        <v>45658</v>
      </c>
      <c r="I576" t="s">
        <v>7282</v>
      </c>
      <c r="J576" t="s">
        <v>2808</v>
      </c>
      <c r="K576" t="s">
        <v>2812</v>
      </c>
      <c r="L576" s="3">
        <v>0.79000000000002046</v>
      </c>
      <c r="M576" s="3">
        <v>0.85099999999999909</v>
      </c>
      <c r="N576" s="3" t="s">
        <v>138</v>
      </c>
      <c r="O576" s="3" t="s">
        <v>2815</v>
      </c>
      <c r="P576" s="3" t="s">
        <v>2811</v>
      </c>
      <c r="Q576" s="3" t="s">
        <v>2816</v>
      </c>
      <c r="R576" s="3" t="s">
        <v>6704</v>
      </c>
      <c r="S576" s="3" t="s">
        <v>6705</v>
      </c>
      <c r="T576" s="3" t="s">
        <v>69</v>
      </c>
      <c r="U576" s="3" t="s">
        <v>6787</v>
      </c>
      <c r="Z576">
        <v>1</v>
      </c>
      <c r="AB576" t="s">
        <v>2253</v>
      </c>
      <c r="AF576" t="s">
        <v>64</v>
      </c>
      <c r="AG576" t="s">
        <v>65</v>
      </c>
      <c r="AH576" t="s">
        <v>66</v>
      </c>
      <c r="AI576" t="s">
        <v>67</v>
      </c>
    </row>
    <row r="577" spans="1:35" x14ac:dyDescent="0.15">
      <c r="A577" t="s">
        <v>52</v>
      </c>
      <c r="B577" t="s">
        <v>53</v>
      </c>
      <c r="C577" t="s">
        <v>54</v>
      </c>
      <c r="D577" t="s">
        <v>48</v>
      </c>
      <c r="E577" t="s">
        <v>49</v>
      </c>
      <c r="F577" t="s">
        <v>50</v>
      </c>
      <c r="H577" s="1">
        <v>45658</v>
      </c>
      <c r="I577" t="s">
        <v>7283</v>
      </c>
      <c r="J577" t="s">
        <v>2812</v>
      </c>
      <c r="K577" t="s">
        <v>2817</v>
      </c>
      <c r="L577" s="3">
        <v>0.85099999999999909</v>
      </c>
      <c r="M577" s="3">
        <v>1.1599999999999966</v>
      </c>
      <c r="N577" s="3" t="s">
        <v>2815</v>
      </c>
      <c r="O577" s="3" t="s">
        <v>2820</v>
      </c>
      <c r="P577" s="3" t="s">
        <v>2816</v>
      </c>
      <c r="Q577" s="3" t="s">
        <v>2821</v>
      </c>
      <c r="R577" s="3" t="s">
        <v>6704</v>
      </c>
      <c r="S577" s="3" t="s">
        <v>6705</v>
      </c>
      <c r="T577" s="3" t="s">
        <v>69</v>
      </c>
      <c r="U577" s="3" t="s">
        <v>6787</v>
      </c>
      <c r="Z577">
        <v>1</v>
      </c>
      <c r="AB577" t="s">
        <v>2253</v>
      </c>
      <c r="AF577" t="s">
        <v>64</v>
      </c>
      <c r="AG577" t="s">
        <v>65</v>
      </c>
      <c r="AH577" t="s">
        <v>66</v>
      </c>
      <c r="AI577" t="s">
        <v>67</v>
      </c>
    </row>
    <row r="578" spans="1:35" x14ac:dyDescent="0.15">
      <c r="A578" t="s">
        <v>52</v>
      </c>
      <c r="B578" t="s">
        <v>53</v>
      </c>
      <c r="C578" t="s">
        <v>54</v>
      </c>
      <c r="D578" t="s">
        <v>48</v>
      </c>
      <c r="E578" t="s">
        <v>49</v>
      </c>
      <c r="F578" t="s">
        <v>50</v>
      </c>
      <c r="H578" s="1">
        <v>45658</v>
      </c>
      <c r="I578" t="s">
        <v>7284</v>
      </c>
      <c r="J578" t="s">
        <v>2822</v>
      </c>
      <c r="K578" t="s">
        <v>2817</v>
      </c>
      <c r="L578" s="3">
        <v>0.90000000000000568</v>
      </c>
      <c r="M578" s="3">
        <v>1.1599999999999966</v>
      </c>
      <c r="N578" s="3" t="s">
        <v>2825</v>
      </c>
      <c r="O578" s="3" t="s">
        <v>2820</v>
      </c>
      <c r="P578" s="3" t="s">
        <v>2389</v>
      </c>
      <c r="Q578" s="3" t="s">
        <v>2821</v>
      </c>
      <c r="R578" s="3" t="s">
        <v>6704</v>
      </c>
      <c r="S578" s="3" t="s">
        <v>6705</v>
      </c>
      <c r="T578" s="3" t="s">
        <v>69</v>
      </c>
      <c r="U578" s="3" t="s">
        <v>6787</v>
      </c>
      <c r="Z578">
        <v>1</v>
      </c>
      <c r="AB578" t="s">
        <v>2253</v>
      </c>
      <c r="AF578" t="s">
        <v>64</v>
      </c>
      <c r="AG578" t="s">
        <v>65</v>
      </c>
      <c r="AH578" t="s">
        <v>66</v>
      </c>
      <c r="AI578" t="s">
        <v>67</v>
      </c>
    </row>
    <row r="579" spans="1:35" x14ac:dyDescent="0.15">
      <c r="A579" t="s">
        <v>52</v>
      </c>
      <c r="B579" t="s">
        <v>53</v>
      </c>
      <c r="C579" t="s">
        <v>54</v>
      </c>
      <c r="D579" t="s">
        <v>48</v>
      </c>
      <c r="E579" t="s">
        <v>49</v>
      </c>
      <c r="F579" t="s">
        <v>50</v>
      </c>
      <c r="H579" s="1">
        <v>45658</v>
      </c>
      <c r="I579" t="s">
        <v>7285</v>
      </c>
      <c r="J579" t="s">
        <v>2826</v>
      </c>
      <c r="K579" t="s">
        <v>2830</v>
      </c>
      <c r="L579" s="3">
        <v>0.72999999999998977</v>
      </c>
      <c r="M579" s="3">
        <v>0.81100000000000705</v>
      </c>
      <c r="N579" s="3" t="s">
        <v>2829</v>
      </c>
      <c r="O579" s="3" t="s">
        <v>2833</v>
      </c>
      <c r="P579" s="3" t="s">
        <v>1168</v>
      </c>
      <c r="Q579" s="3" t="s">
        <v>2834</v>
      </c>
      <c r="R579" s="3" t="s">
        <v>6704</v>
      </c>
      <c r="S579" s="3" t="s">
        <v>6705</v>
      </c>
      <c r="T579" s="3" t="s">
        <v>69</v>
      </c>
      <c r="U579" s="3" t="s">
        <v>6787</v>
      </c>
      <c r="Z579">
        <v>1</v>
      </c>
      <c r="AB579" t="s">
        <v>2253</v>
      </c>
      <c r="AF579" t="s">
        <v>64</v>
      </c>
      <c r="AG579" t="s">
        <v>65</v>
      </c>
      <c r="AH579" t="s">
        <v>66</v>
      </c>
      <c r="AI579" t="s">
        <v>67</v>
      </c>
    </row>
    <row r="580" spans="1:35" x14ac:dyDescent="0.15">
      <c r="A580" t="s">
        <v>52</v>
      </c>
      <c r="B580" t="s">
        <v>53</v>
      </c>
      <c r="C580" t="s">
        <v>54</v>
      </c>
      <c r="D580" t="s">
        <v>48</v>
      </c>
      <c r="E580" t="s">
        <v>49</v>
      </c>
      <c r="F580" t="s">
        <v>50</v>
      </c>
      <c r="H580" s="1">
        <v>45658</v>
      </c>
      <c r="I580" t="s">
        <v>7286</v>
      </c>
      <c r="J580" t="s">
        <v>2835</v>
      </c>
      <c r="K580" t="s">
        <v>2830</v>
      </c>
      <c r="L580" s="3">
        <v>0.75999999999999091</v>
      </c>
      <c r="M580" s="3">
        <v>0.81100000000000705</v>
      </c>
      <c r="N580" s="3" t="s">
        <v>2838</v>
      </c>
      <c r="O580" s="3" t="s">
        <v>2833</v>
      </c>
      <c r="P580" s="3" t="s">
        <v>2839</v>
      </c>
      <c r="Q580" s="3" t="s">
        <v>2834</v>
      </c>
      <c r="R580" s="3" t="s">
        <v>6704</v>
      </c>
      <c r="S580" s="3" t="s">
        <v>6705</v>
      </c>
      <c r="T580" s="3" t="s">
        <v>69</v>
      </c>
      <c r="U580" s="3" t="s">
        <v>6787</v>
      </c>
      <c r="Z580">
        <v>1</v>
      </c>
      <c r="AB580" t="s">
        <v>2253</v>
      </c>
      <c r="AF580" t="s">
        <v>64</v>
      </c>
      <c r="AG580" t="s">
        <v>65</v>
      </c>
      <c r="AH580" t="s">
        <v>66</v>
      </c>
      <c r="AI580" t="s">
        <v>67</v>
      </c>
    </row>
    <row r="581" spans="1:35" x14ac:dyDescent="0.15">
      <c r="A581" t="s">
        <v>52</v>
      </c>
      <c r="B581" t="s">
        <v>53</v>
      </c>
      <c r="C581" t="s">
        <v>54</v>
      </c>
      <c r="D581" t="s">
        <v>48</v>
      </c>
      <c r="E581" t="s">
        <v>49</v>
      </c>
      <c r="F581" t="s">
        <v>50</v>
      </c>
      <c r="H581" s="1">
        <v>45658</v>
      </c>
      <c r="I581" t="s">
        <v>7287</v>
      </c>
      <c r="J581" t="s">
        <v>2835</v>
      </c>
      <c r="K581" t="s">
        <v>2840</v>
      </c>
      <c r="L581" s="3">
        <v>0.75999999999999091</v>
      </c>
      <c r="M581" s="3">
        <v>0.77000000000001023</v>
      </c>
      <c r="N581" s="3" t="s">
        <v>2838</v>
      </c>
      <c r="O581" s="3" t="s">
        <v>2843</v>
      </c>
      <c r="P581" s="3" t="s">
        <v>2839</v>
      </c>
      <c r="Q581" s="3" t="s">
        <v>1831</v>
      </c>
      <c r="R581" s="3" t="s">
        <v>6704</v>
      </c>
      <c r="S581" s="3" t="s">
        <v>6705</v>
      </c>
      <c r="T581" s="3" t="s">
        <v>69</v>
      </c>
      <c r="U581" s="3" t="s">
        <v>6787</v>
      </c>
      <c r="Z581">
        <v>1</v>
      </c>
      <c r="AB581" t="s">
        <v>2253</v>
      </c>
      <c r="AF581" t="s">
        <v>64</v>
      </c>
      <c r="AG581" t="s">
        <v>65</v>
      </c>
      <c r="AH581" t="s">
        <v>66</v>
      </c>
      <c r="AI581" t="s">
        <v>67</v>
      </c>
    </row>
    <row r="582" spans="1:35" x14ac:dyDescent="0.15">
      <c r="A582" t="s">
        <v>52</v>
      </c>
      <c r="B582" t="s">
        <v>53</v>
      </c>
      <c r="C582" t="s">
        <v>54</v>
      </c>
      <c r="D582" t="s">
        <v>48</v>
      </c>
      <c r="E582" t="s">
        <v>49</v>
      </c>
      <c r="F582" t="s">
        <v>50</v>
      </c>
      <c r="H582" s="1">
        <v>45658</v>
      </c>
      <c r="I582" t="s">
        <v>7288</v>
      </c>
      <c r="J582" t="s">
        <v>2840</v>
      </c>
      <c r="K582" t="s">
        <v>2844</v>
      </c>
      <c r="L582" s="3">
        <v>0.77000000000001023</v>
      </c>
      <c r="M582" s="3">
        <v>0.81999999999999318</v>
      </c>
      <c r="N582" s="3" t="s">
        <v>2843</v>
      </c>
      <c r="O582" s="3" t="s">
        <v>2847</v>
      </c>
      <c r="P582" s="3" t="s">
        <v>1831</v>
      </c>
      <c r="Q582" s="3" t="s">
        <v>2848</v>
      </c>
      <c r="R582" s="3" t="s">
        <v>6704</v>
      </c>
      <c r="S582" s="3" t="s">
        <v>6705</v>
      </c>
      <c r="T582" s="3" t="s">
        <v>69</v>
      </c>
      <c r="U582" s="3" t="s">
        <v>6787</v>
      </c>
      <c r="Z582">
        <v>1</v>
      </c>
      <c r="AB582" t="s">
        <v>2253</v>
      </c>
      <c r="AF582" t="s">
        <v>64</v>
      </c>
      <c r="AG582" t="s">
        <v>65</v>
      </c>
      <c r="AH582" t="s">
        <v>66</v>
      </c>
      <c r="AI582" t="s">
        <v>67</v>
      </c>
    </row>
    <row r="583" spans="1:35" x14ac:dyDescent="0.15">
      <c r="A583" t="s">
        <v>52</v>
      </c>
      <c r="B583" t="s">
        <v>53</v>
      </c>
      <c r="C583" t="s">
        <v>54</v>
      </c>
      <c r="D583" t="s">
        <v>48</v>
      </c>
      <c r="E583" t="s">
        <v>49</v>
      </c>
      <c r="F583" t="s">
        <v>50</v>
      </c>
      <c r="H583" s="1">
        <v>45658</v>
      </c>
      <c r="I583" t="s">
        <v>7289</v>
      </c>
      <c r="J583" t="s">
        <v>2849</v>
      </c>
      <c r="K583" t="s">
        <v>2844</v>
      </c>
      <c r="L583" s="3">
        <v>0.76099999999999568</v>
      </c>
      <c r="M583" s="3">
        <v>0.81999999999999318</v>
      </c>
      <c r="N583" s="3" t="s">
        <v>2852</v>
      </c>
      <c r="O583" s="3" t="s">
        <v>2847</v>
      </c>
      <c r="P583" s="3" t="s">
        <v>2853</v>
      </c>
      <c r="Q583" s="3" t="s">
        <v>2848</v>
      </c>
      <c r="R583" s="3" t="s">
        <v>6704</v>
      </c>
      <c r="S583" s="3" t="s">
        <v>6705</v>
      </c>
      <c r="T583" s="3" t="s">
        <v>69</v>
      </c>
      <c r="U583" s="3" t="s">
        <v>6787</v>
      </c>
      <c r="Z583">
        <v>1</v>
      </c>
      <c r="AB583" t="s">
        <v>2253</v>
      </c>
      <c r="AF583" t="s">
        <v>64</v>
      </c>
      <c r="AG583" t="s">
        <v>65</v>
      </c>
      <c r="AH583" t="s">
        <v>66</v>
      </c>
      <c r="AI583" t="s">
        <v>67</v>
      </c>
    </row>
    <row r="584" spans="1:35" x14ac:dyDescent="0.15">
      <c r="A584" t="s">
        <v>52</v>
      </c>
      <c r="B584" t="s">
        <v>53</v>
      </c>
      <c r="C584" t="s">
        <v>54</v>
      </c>
      <c r="D584" t="s">
        <v>48</v>
      </c>
      <c r="E584" t="s">
        <v>49</v>
      </c>
      <c r="F584" t="s">
        <v>50</v>
      </c>
      <c r="H584" s="1">
        <v>45658</v>
      </c>
      <c r="I584" t="s">
        <v>7290</v>
      </c>
      <c r="J584" t="s">
        <v>2854</v>
      </c>
      <c r="K584" t="s">
        <v>2849</v>
      </c>
      <c r="L584" s="3">
        <v>0.74000000000000909</v>
      </c>
      <c r="M584" s="3">
        <v>0.76099999999999568</v>
      </c>
      <c r="N584" s="3" t="s">
        <v>2857</v>
      </c>
      <c r="O584" s="3" t="s">
        <v>2852</v>
      </c>
      <c r="P584" s="3" t="s">
        <v>1173</v>
      </c>
      <c r="Q584" s="3" t="s">
        <v>2853</v>
      </c>
      <c r="R584" s="3" t="s">
        <v>6704</v>
      </c>
      <c r="S584" s="3" t="s">
        <v>6705</v>
      </c>
      <c r="T584" s="3" t="s">
        <v>69</v>
      </c>
      <c r="U584" s="3" t="s">
        <v>6787</v>
      </c>
      <c r="Z584">
        <v>1</v>
      </c>
      <c r="AB584" t="s">
        <v>2253</v>
      </c>
      <c r="AF584" t="s">
        <v>64</v>
      </c>
      <c r="AG584" t="s">
        <v>65</v>
      </c>
      <c r="AH584" t="s">
        <v>66</v>
      </c>
      <c r="AI584" t="s">
        <v>67</v>
      </c>
    </row>
    <row r="585" spans="1:35" x14ac:dyDescent="0.15">
      <c r="A585" t="s">
        <v>52</v>
      </c>
      <c r="B585" t="s">
        <v>53</v>
      </c>
      <c r="C585" t="s">
        <v>54</v>
      </c>
      <c r="D585" t="s">
        <v>48</v>
      </c>
      <c r="E585" t="s">
        <v>49</v>
      </c>
      <c r="F585" t="s">
        <v>50</v>
      </c>
      <c r="H585" s="1">
        <v>45658</v>
      </c>
      <c r="I585" t="s">
        <v>7291</v>
      </c>
      <c r="J585" t="s">
        <v>2858</v>
      </c>
      <c r="K585" t="s">
        <v>2854</v>
      </c>
      <c r="L585" s="3">
        <v>0.78100000000000591</v>
      </c>
      <c r="M585" s="3">
        <v>0.74000000000000909</v>
      </c>
      <c r="N585" s="3" t="s">
        <v>2861</v>
      </c>
      <c r="O585" s="3" t="s">
        <v>2857</v>
      </c>
      <c r="P585" s="3" t="s">
        <v>2344</v>
      </c>
      <c r="Q585" s="3" t="s">
        <v>1173</v>
      </c>
      <c r="R585" s="3" t="s">
        <v>6704</v>
      </c>
      <c r="S585" s="3" t="s">
        <v>6705</v>
      </c>
      <c r="T585" s="3" t="s">
        <v>69</v>
      </c>
      <c r="U585" s="3" t="s">
        <v>6787</v>
      </c>
      <c r="Z585">
        <v>1</v>
      </c>
      <c r="AB585" t="s">
        <v>2253</v>
      </c>
      <c r="AF585" t="s">
        <v>64</v>
      </c>
      <c r="AG585" t="s">
        <v>65</v>
      </c>
      <c r="AH585" t="s">
        <v>66</v>
      </c>
      <c r="AI585" t="s">
        <v>67</v>
      </c>
    </row>
    <row r="586" spans="1:35" x14ac:dyDescent="0.15">
      <c r="A586" t="s">
        <v>52</v>
      </c>
      <c r="B586" t="s">
        <v>53</v>
      </c>
      <c r="C586" t="s">
        <v>54</v>
      </c>
      <c r="D586" t="s">
        <v>48</v>
      </c>
      <c r="E586" t="s">
        <v>49</v>
      </c>
      <c r="F586" t="s">
        <v>50</v>
      </c>
      <c r="H586" s="1">
        <v>45658</v>
      </c>
      <c r="I586" t="s">
        <v>7292</v>
      </c>
      <c r="J586" t="s">
        <v>2858</v>
      </c>
      <c r="K586" t="s">
        <v>2862</v>
      </c>
      <c r="L586" s="3">
        <v>0.78100000000000591</v>
      </c>
      <c r="M586" s="3">
        <v>0.77099999999998658</v>
      </c>
      <c r="N586" s="3" t="s">
        <v>2861</v>
      </c>
      <c r="O586" s="3" t="s">
        <v>2865</v>
      </c>
      <c r="P586" s="3" t="s">
        <v>2344</v>
      </c>
      <c r="Q586" s="3" t="s">
        <v>2866</v>
      </c>
      <c r="R586" s="3" t="s">
        <v>6704</v>
      </c>
      <c r="S586" s="3" t="s">
        <v>6705</v>
      </c>
      <c r="T586" s="3" t="s">
        <v>69</v>
      </c>
      <c r="U586" s="3" t="s">
        <v>6787</v>
      </c>
      <c r="Z586">
        <v>1</v>
      </c>
      <c r="AB586" t="s">
        <v>2253</v>
      </c>
      <c r="AF586" t="s">
        <v>64</v>
      </c>
      <c r="AG586" t="s">
        <v>65</v>
      </c>
      <c r="AH586" t="s">
        <v>66</v>
      </c>
      <c r="AI586" t="s">
        <v>67</v>
      </c>
    </row>
    <row r="587" spans="1:35" x14ac:dyDescent="0.15">
      <c r="A587" t="s">
        <v>52</v>
      </c>
      <c r="B587" t="s">
        <v>53</v>
      </c>
      <c r="C587" t="s">
        <v>54</v>
      </c>
      <c r="D587" t="s">
        <v>48</v>
      </c>
      <c r="E587" t="s">
        <v>49</v>
      </c>
      <c r="F587" t="s">
        <v>50</v>
      </c>
      <c r="H587" s="1">
        <v>45658</v>
      </c>
      <c r="I587" t="s">
        <v>7293</v>
      </c>
      <c r="J587" t="s">
        <v>2862</v>
      </c>
      <c r="K587" t="s">
        <v>2867</v>
      </c>
      <c r="L587" s="3">
        <v>0.77099999999998658</v>
      </c>
      <c r="M587" s="3">
        <v>0.75</v>
      </c>
      <c r="N587" s="3" t="s">
        <v>2865</v>
      </c>
      <c r="O587" s="3" t="s">
        <v>2266</v>
      </c>
      <c r="P587" s="3" t="s">
        <v>2866</v>
      </c>
      <c r="Q587" s="3" t="s">
        <v>2870</v>
      </c>
      <c r="R587" s="3" t="s">
        <v>6704</v>
      </c>
      <c r="S587" s="3" t="s">
        <v>6705</v>
      </c>
      <c r="T587" s="3" t="s">
        <v>69</v>
      </c>
      <c r="U587" s="3" t="s">
        <v>6787</v>
      </c>
      <c r="Z587">
        <v>1</v>
      </c>
      <c r="AB587" t="s">
        <v>2253</v>
      </c>
      <c r="AF587" t="s">
        <v>64</v>
      </c>
      <c r="AG587" t="s">
        <v>65</v>
      </c>
      <c r="AH587" t="s">
        <v>66</v>
      </c>
      <c r="AI587" t="s">
        <v>67</v>
      </c>
    </row>
    <row r="588" spans="1:35" x14ac:dyDescent="0.15">
      <c r="A588" t="s">
        <v>52</v>
      </c>
      <c r="B588" t="s">
        <v>53</v>
      </c>
      <c r="C588" t="s">
        <v>54</v>
      </c>
      <c r="D588" t="s">
        <v>48</v>
      </c>
      <c r="E588" t="s">
        <v>49</v>
      </c>
      <c r="F588" t="s">
        <v>50</v>
      </c>
      <c r="H588" s="1">
        <v>45658</v>
      </c>
      <c r="I588" t="s">
        <v>7294</v>
      </c>
      <c r="J588" t="s">
        <v>2867</v>
      </c>
      <c r="K588" t="s">
        <v>2871</v>
      </c>
      <c r="L588" s="3">
        <v>0.75</v>
      </c>
      <c r="M588" s="3">
        <v>0.78000000000000114</v>
      </c>
      <c r="N588" s="3" t="s">
        <v>2266</v>
      </c>
      <c r="O588" s="3" t="s">
        <v>1057</v>
      </c>
      <c r="P588" s="3" t="s">
        <v>2870</v>
      </c>
      <c r="Q588" s="3" t="s">
        <v>2271</v>
      </c>
      <c r="R588" s="3" t="s">
        <v>6704</v>
      </c>
      <c r="S588" s="3" t="s">
        <v>6705</v>
      </c>
      <c r="T588" s="3" t="s">
        <v>69</v>
      </c>
      <c r="U588" s="3" t="s">
        <v>6787</v>
      </c>
      <c r="Z588">
        <v>1</v>
      </c>
      <c r="AB588" t="s">
        <v>2253</v>
      </c>
      <c r="AF588" t="s">
        <v>64</v>
      </c>
      <c r="AG588" t="s">
        <v>65</v>
      </c>
      <c r="AH588" t="s">
        <v>66</v>
      </c>
      <c r="AI588" t="s">
        <v>67</v>
      </c>
    </row>
    <row r="589" spans="1:35" x14ac:dyDescent="0.15">
      <c r="A589" t="s">
        <v>52</v>
      </c>
      <c r="B589" t="s">
        <v>53</v>
      </c>
      <c r="C589" t="s">
        <v>54</v>
      </c>
      <c r="D589" t="s">
        <v>48</v>
      </c>
      <c r="E589" t="s">
        <v>49</v>
      </c>
      <c r="F589" t="s">
        <v>50</v>
      </c>
      <c r="H589" s="1">
        <v>45658</v>
      </c>
      <c r="I589" t="s">
        <v>7295</v>
      </c>
      <c r="J589" t="s">
        <v>2871</v>
      </c>
      <c r="K589" t="s">
        <v>2874</v>
      </c>
      <c r="L589" s="3">
        <v>0.78000000000000114</v>
      </c>
      <c r="M589" s="3">
        <v>0.81000000000000227</v>
      </c>
      <c r="N589" s="3" t="s">
        <v>1057</v>
      </c>
      <c r="O589" s="3" t="s">
        <v>2877</v>
      </c>
      <c r="P589" s="3" t="s">
        <v>2271</v>
      </c>
      <c r="Q589" s="3" t="s">
        <v>2878</v>
      </c>
      <c r="R589" s="3" t="s">
        <v>6704</v>
      </c>
      <c r="S589" s="3" t="s">
        <v>6705</v>
      </c>
      <c r="T589" s="3" t="s">
        <v>69</v>
      </c>
      <c r="U589" s="3" t="s">
        <v>6787</v>
      </c>
      <c r="Z589">
        <v>1</v>
      </c>
      <c r="AB589" t="s">
        <v>2253</v>
      </c>
      <c r="AF589" t="s">
        <v>64</v>
      </c>
      <c r="AG589" t="s">
        <v>65</v>
      </c>
      <c r="AH589" t="s">
        <v>66</v>
      </c>
      <c r="AI589" t="s">
        <v>67</v>
      </c>
    </row>
    <row r="590" spans="1:35" x14ac:dyDescent="0.15">
      <c r="A590" t="s">
        <v>52</v>
      </c>
      <c r="B590" t="s">
        <v>53</v>
      </c>
      <c r="C590" t="s">
        <v>54</v>
      </c>
      <c r="D590" t="s">
        <v>48</v>
      </c>
      <c r="E590" t="s">
        <v>49</v>
      </c>
      <c r="F590" t="s">
        <v>50</v>
      </c>
      <c r="H590" s="1">
        <v>45658</v>
      </c>
      <c r="I590" t="s">
        <v>7296</v>
      </c>
      <c r="J590" t="s">
        <v>2874</v>
      </c>
      <c r="K590" t="s">
        <v>2879</v>
      </c>
      <c r="L590" s="3">
        <v>0.81000000000000227</v>
      </c>
      <c r="M590" s="3">
        <v>0.98100000000002296</v>
      </c>
      <c r="N590" s="3" t="s">
        <v>2877</v>
      </c>
      <c r="O590" s="3" t="s">
        <v>2882</v>
      </c>
      <c r="P590" s="3" t="s">
        <v>2878</v>
      </c>
      <c r="Q590" s="3" t="s">
        <v>2883</v>
      </c>
      <c r="R590" s="3" t="s">
        <v>6704</v>
      </c>
      <c r="S590" s="3" t="s">
        <v>6705</v>
      </c>
      <c r="T590" s="3" t="s">
        <v>69</v>
      </c>
      <c r="U590" s="3" t="s">
        <v>6787</v>
      </c>
      <c r="Z590">
        <v>1</v>
      </c>
      <c r="AB590" t="s">
        <v>2253</v>
      </c>
      <c r="AF590" t="s">
        <v>64</v>
      </c>
      <c r="AG590" t="s">
        <v>65</v>
      </c>
      <c r="AH590" t="s">
        <v>66</v>
      </c>
      <c r="AI590" t="s">
        <v>67</v>
      </c>
    </row>
    <row r="591" spans="1:35" x14ac:dyDescent="0.15">
      <c r="A591" t="s">
        <v>52</v>
      </c>
      <c r="B591" t="s">
        <v>53</v>
      </c>
      <c r="C591" t="s">
        <v>54</v>
      </c>
      <c r="D591" t="s">
        <v>48</v>
      </c>
      <c r="E591" t="s">
        <v>49</v>
      </c>
      <c r="F591" t="s">
        <v>50</v>
      </c>
      <c r="H591" s="1">
        <v>45658</v>
      </c>
      <c r="I591" t="s">
        <v>7297</v>
      </c>
      <c r="J591" t="s">
        <v>2884</v>
      </c>
      <c r="K591" t="s">
        <v>2887</v>
      </c>
      <c r="L591" s="3">
        <v>0.61500000000000909</v>
      </c>
      <c r="M591" s="3">
        <v>0.78000000000000114</v>
      </c>
      <c r="N591" s="3" t="s">
        <v>188</v>
      </c>
      <c r="O591" s="3" t="s">
        <v>2890</v>
      </c>
      <c r="P591" s="3" t="s">
        <v>642</v>
      </c>
      <c r="Q591" s="3" t="s">
        <v>2891</v>
      </c>
      <c r="R591" s="3" t="s">
        <v>6704</v>
      </c>
      <c r="S591" s="3" t="s">
        <v>6705</v>
      </c>
      <c r="T591" s="3" t="s">
        <v>69</v>
      </c>
      <c r="U591" s="3" t="s">
        <v>6787</v>
      </c>
      <c r="Z591">
        <v>1</v>
      </c>
      <c r="AB591" t="s">
        <v>2253</v>
      </c>
      <c r="AF591" t="s">
        <v>64</v>
      </c>
      <c r="AG591" t="s">
        <v>65</v>
      </c>
      <c r="AH591" t="s">
        <v>66</v>
      </c>
      <c r="AI591" t="s">
        <v>67</v>
      </c>
    </row>
    <row r="592" spans="1:35" x14ac:dyDescent="0.15">
      <c r="A592" t="s">
        <v>52</v>
      </c>
      <c r="B592" t="s">
        <v>53</v>
      </c>
      <c r="C592" t="s">
        <v>54</v>
      </c>
      <c r="D592" t="s">
        <v>48</v>
      </c>
      <c r="E592" t="s">
        <v>49</v>
      </c>
      <c r="F592" t="s">
        <v>50</v>
      </c>
      <c r="H592" s="1">
        <v>45658</v>
      </c>
      <c r="I592" t="s">
        <v>7298</v>
      </c>
      <c r="J592" t="s">
        <v>2887</v>
      </c>
      <c r="K592" t="s">
        <v>2892</v>
      </c>
      <c r="L592" s="3">
        <v>0.78000000000000114</v>
      </c>
      <c r="M592" s="3">
        <v>0.98000000000001819</v>
      </c>
      <c r="N592" s="3" t="s">
        <v>2890</v>
      </c>
      <c r="O592" s="3" t="s">
        <v>2895</v>
      </c>
      <c r="P592" s="3" t="s">
        <v>2891</v>
      </c>
      <c r="Q592" s="3" t="s">
        <v>2834</v>
      </c>
      <c r="R592" s="3" t="s">
        <v>6704</v>
      </c>
      <c r="S592" s="3" t="s">
        <v>6705</v>
      </c>
      <c r="T592" s="3" t="s">
        <v>69</v>
      </c>
      <c r="U592" s="3" t="s">
        <v>6787</v>
      </c>
      <c r="Z592">
        <v>1</v>
      </c>
      <c r="AB592" t="s">
        <v>2253</v>
      </c>
      <c r="AF592" t="s">
        <v>64</v>
      </c>
      <c r="AG592" t="s">
        <v>65</v>
      </c>
      <c r="AH592" t="s">
        <v>66</v>
      </c>
      <c r="AI592" t="s">
        <v>67</v>
      </c>
    </row>
    <row r="593" spans="1:35" x14ac:dyDescent="0.15">
      <c r="A593" t="s">
        <v>52</v>
      </c>
      <c r="B593" t="s">
        <v>53</v>
      </c>
      <c r="C593" t="s">
        <v>54</v>
      </c>
      <c r="D593" t="s">
        <v>48</v>
      </c>
      <c r="E593" t="s">
        <v>49</v>
      </c>
      <c r="F593" t="s">
        <v>50</v>
      </c>
      <c r="H593" s="1">
        <v>45658</v>
      </c>
      <c r="I593" t="s">
        <v>7299</v>
      </c>
      <c r="J593" t="s">
        <v>2892</v>
      </c>
      <c r="K593" t="s">
        <v>2896</v>
      </c>
      <c r="L593" s="3">
        <v>0.98000000000001819</v>
      </c>
      <c r="M593" s="3">
        <v>0.85999999999998522</v>
      </c>
      <c r="N593" s="3" t="s">
        <v>2895</v>
      </c>
      <c r="O593" s="3" t="s">
        <v>2899</v>
      </c>
      <c r="P593" s="3" t="s">
        <v>2834</v>
      </c>
      <c r="Q593" s="3" t="s">
        <v>2531</v>
      </c>
      <c r="R593" s="3" t="s">
        <v>6704</v>
      </c>
      <c r="S593" s="3" t="s">
        <v>6705</v>
      </c>
      <c r="T593" s="3" t="s">
        <v>69</v>
      </c>
      <c r="U593" s="3" t="s">
        <v>6787</v>
      </c>
      <c r="Z593">
        <v>1</v>
      </c>
      <c r="AB593" t="s">
        <v>2253</v>
      </c>
      <c r="AF593" t="s">
        <v>64</v>
      </c>
      <c r="AG593" t="s">
        <v>65</v>
      </c>
      <c r="AH593" t="s">
        <v>66</v>
      </c>
      <c r="AI593" t="s">
        <v>67</v>
      </c>
    </row>
    <row r="594" spans="1:35" x14ac:dyDescent="0.15">
      <c r="A594" t="s">
        <v>52</v>
      </c>
      <c r="B594" t="s">
        <v>53</v>
      </c>
      <c r="C594" t="s">
        <v>54</v>
      </c>
      <c r="D594" t="s">
        <v>48</v>
      </c>
      <c r="E594" t="s">
        <v>49</v>
      </c>
      <c r="F594" t="s">
        <v>50</v>
      </c>
      <c r="H594" s="1">
        <v>45658</v>
      </c>
      <c r="I594" t="s">
        <v>7300</v>
      </c>
      <c r="J594" t="s">
        <v>2896</v>
      </c>
      <c r="K594" t="s">
        <v>2900</v>
      </c>
      <c r="L594" s="3">
        <v>0.85999999999998522</v>
      </c>
      <c r="M594" s="3">
        <v>0.94999999999998863</v>
      </c>
      <c r="N594" s="3" t="s">
        <v>2899</v>
      </c>
      <c r="O594" s="3" t="s">
        <v>2650</v>
      </c>
      <c r="P594" s="3" t="s">
        <v>2531</v>
      </c>
      <c r="Q594" s="3" t="s">
        <v>2903</v>
      </c>
      <c r="R594" s="3" t="s">
        <v>6704</v>
      </c>
      <c r="S594" s="3" t="s">
        <v>6705</v>
      </c>
      <c r="T594" s="3" t="s">
        <v>69</v>
      </c>
      <c r="U594" s="3" t="s">
        <v>6787</v>
      </c>
      <c r="Z594">
        <v>1</v>
      </c>
      <c r="AB594" t="s">
        <v>2253</v>
      </c>
      <c r="AF594" t="s">
        <v>64</v>
      </c>
      <c r="AG594" t="s">
        <v>65</v>
      </c>
      <c r="AH594" t="s">
        <v>66</v>
      </c>
      <c r="AI594" t="s">
        <v>67</v>
      </c>
    </row>
    <row r="595" spans="1:35" x14ac:dyDescent="0.15">
      <c r="A595" t="s">
        <v>52</v>
      </c>
      <c r="B595" t="s">
        <v>53</v>
      </c>
      <c r="C595" t="s">
        <v>54</v>
      </c>
      <c r="D595" t="s">
        <v>48</v>
      </c>
      <c r="E595" t="s">
        <v>49</v>
      </c>
      <c r="F595" t="s">
        <v>50</v>
      </c>
      <c r="H595" s="1">
        <v>45658</v>
      </c>
      <c r="I595" t="s">
        <v>7301</v>
      </c>
      <c r="J595" t="s">
        <v>2904</v>
      </c>
      <c r="K595" t="s">
        <v>2900</v>
      </c>
      <c r="L595" s="3">
        <v>0.86000000000001364</v>
      </c>
      <c r="M595" s="3">
        <v>0.94999999999998863</v>
      </c>
      <c r="N595" s="3" t="s">
        <v>2907</v>
      </c>
      <c r="O595" s="3" t="s">
        <v>2650</v>
      </c>
      <c r="P595" s="3" t="s">
        <v>2119</v>
      </c>
      <c r="Q595" s="3" t="s">
        <v>2903</v>
      </c>
      <c r="R595" s="3" t="s">
        <v>6704</v>
      </c>
      <c r="S595" s="3" t="s">
        <v>6705</v>
      </c>
      <c r="T595" s="3" t="s">
        <v>69</v>
      </c>
      <c r="U595" s="3" t="s">
        <v>6787</v>
      </c>
      <c r="Z595">
        <v>1</v>
      </c>
      <c r="AB595" t="s">
        <v>2253</v>
      </c>
      <c r="AF595" t="s">
        <v>64</v>
      </c>
      <c r="AG595" t="s">
        <v>65</v>
      </c>
      <c r="AH595" t="s">
        <v>66</v>
      </c>
      <c r="AI595" t="s">
        <v>67</v>
      </c>
    </row>
    <row r="596" spans="1:35" x14ac:dyDescent="0.15">
      <c r="A596" t="s">
        <v>52</v>
      </c>
      <c r="B596" t="s">
        <v>53</v>
      </c>
      <c r="C596" t="s">
        <v>54</v>
      </c>
      <c r="D596" t="s">
        <v>48</v>
      </c>
      <c r="E596" t="s">
        <v>49</v>
      </c>
      <c r="F596" t="s">
        <v>50</v>
      </c>
      <c r="H596" s="1">
        <v>45658</v>
      </c>
      <c r="I596" t="s">
        <v>7302</v>
      </c>
      <c r="J596" t="s">
        <v>2904</v>
      </c>
      <c r="K596" t="s">
        <v>2908</v>
      </c>
      <c r="L596" s="3">
        <v>0.86000000000001364</v>
      </c>
      <c r="M596" s="3">
        <v>0.98099999999999454</v>
      </c>
      <c r="N596" s="3" t="s">
        <v>2907</v>
      </c>
      <c r="O596" s="3" t="s">
        <v>2911</v>
      </c>
      <c r="P596" s="3" t="s">
        <v>2119</v>
      </c>
      <c r="Q596" s="3" t="s">
        <v>2912</v>
      </c>
      <c r="R596" s="3" t="s">
        <v>6704</v>
      </c>
      <c r="S596" s="3" t="s">
        <v>6705</v>
      </c>
      <c r="T596" s="3" t="s">
        <v>69</v>
      </c>
      <c r="U596" s="3" t="s">
        <v>6787</v>
      </c>
      <c r="Z596">
        <v>1</v>
      </c>
      <c r="AB596" t="s">
        <v>2253</v>
      </c>
      <c r="AF596" t="s">
        <v>64</v>
      </c>
      <c r="AG596" t="s">
        <v>65</v>
      </c>
      <c r="AH596" t="s">
        <v>66</v>
      </c>
      <c r="AI596" t="s">
        <v>67</v>
      </c>
    </row>
    <row r="597" spans="1:35" x14ac:dyDescent="0.15">
      <c r="A597" t="s">
        <v>52</v>
      </c>
      <c r="B597" t="s">
        <v>53</v>
      </c>
      <c r="C597" t="s">
        <v>54</v>
      </c>
      <c r="D597" t="s">
        <v>48</v>
      </c>
      <c r="E597" t="s">
        <v>49</v>
      </c>
      <c r="F597" t="s">
        <v>50</v>
      </c>
      <c r="H597" s="1">
        <v>45658</v>
      </c>
      <c r="I597" t="s">
        <v>7303</v>
      </c>
      <c r="J597" t="s">
        <v>2908</v>
      </c>
      <c r="K597" t="s">
        <v>2913</v>
      </c>
      <c r="L597" s="3">
        <v>0.98099999999999454</v>
      </c>
      <c r="M597" s="3">
        <v>0.96999999999999886</v>
      </c>
      <c r="N597" s="3" t="s">
        <v>2911</v>
      </c>
      <c r="O597" s="3" t="s">
        <v>2916</v>
      </c>
      <c r="P597" s="3" t="s">
        <v>2912</v>
      </c>
      <c r="Q597" s="3" t="s">
        <v>2917</v>
      </c>
      <c r="R597" s="3" t="s">
        <v>6704</v>
      </c>
      <c r="S597" s="3" t="s">
        <v>6705</v>
      </c>
      <c r="T597" s="3" t="s">
        <v>69</v>
      </c>
      <c r="U597" s="3" t="s">
        <v>6787</v>
      </c>
      <c r="Z597">
        <v>1</v>
      </c>
      <c r="AB597" t="s">
        <v>2253</v>
      </c>
      <c r="AF597" t="s">
        <v>64</v>
      </c>
      <c r="AG597" t="s">
        <v>65</v>
      </c>
      <c r="AH597" t="s">
        <v>66</v>
      </c>
      <c r="AI597" t="s">
        <v>67</v>
      </c>
    </row>
    <row r="598" spans="1:35" x14ac:dyDescent="0.15">
      <c r="A598" t="s">
        <v>52</v>
      </c>
      <c r="B598" t="s">
        <v>53</v>
      </c>
      <c r="C598" t="s">
        <v>54</v>
      </c>
      <c r="D598" t="s">
        <v>48</v>
      </c>
      <c r="E598" t="s">
        <v>49</v>
      </c>
      <c r="F598" t="s">
        <v>50</v>
      </c>
      <c r="H598" s="1">
        <v>45658</v>
      </c>
      <c r="I598" t="s">
        <v>7304</v>
      </c>
      <c r="J598" t="s">
        <v>2913</v>
      </c>
      <c r="K598" t="s">
        <v>2918</v>
      </c>
      <c r="L598" s="3">
        <v>0.96999999999999886</v>
      </c>
      <c r="M598" s="3">
        <v>0.91999999999998749</v>
      </c>
      <c r="N598" s="3" t="s">
        <v>2916</v>
      </c>
      <c r="O598" s="3" t="s">
        <v>2921</v>
      </c>
      <c r="P598" s="3" t="s">
        <v>2917</v>
      </c>
      <c r="Q598" s="3" t="s">
        <v>733</v>
      </c>
      <c r="R598" s="3" t="s">
        <v>6704</v>
      </c>
      <c r="S598" s="3" t="s">
        <v>6705</v>
      </c>
      <c r="T598" s="3" t="s">
        <v>69</v>
      </c>
      <c r="U598" s="3" t="s">
        <v>6787</v>
      </c>
      <c r="Z598">
        <v>1</v>
      </c>
      <c r="AB598" t="s">
        <v>2253</v>
      </c>
      <c r="AF598" t="s">
        <v>64</v>
      </c>
      <c r="AG598" t="s">
        <v>65</v>
      </c>
      <c r="AH598" t="s">
        <v>66</v>
      </c>
      <c r="AI598" t="s">
        <v>67</v>
      </c>
    </row>
    <row r="599" spans="1:35" x14ac:dyDescent="0.15">
      <c r="A599" t="s">
        <v>52</v>
      </c>
      <c r="B599" t="s">
        <v>53</v>
      </c>
      <c r="C599" t="s">
        <v>54</v>
      </c>
      <c r="D599" t="s">
        <v>48</v>
      </c>
      <c r="E599" t="s">
        <v>49</v>
      </c>
      <c r="F599" t="s">
        <v>50</v>
      </c>
      <c r="H599" s="1">
        <v>45658</v>
      </c>
      <c r="I599" t="s">
        <v>7305</v>
      </c>
      <c r="J599" t="s">
        <v>2918</v>
      </c>
      <c r="K599" t="s">
        <v>2922</v>
      </c>
      <c r="L599" s="3">
        <v>0.91999999999998749</v>
      </c>
      <c r="M599" s="3">
        <v>0.87999999999999545</v>
      </c>
      <c r="N599" s="3" t="s">
        <v>2921</v>
      </c>
      <c r="O599" s="3" t="s">
        <v>2925</v>
      </c>
      <c r="P599" s="3" t="s">
        <v>733</v>
      </c>
      <c r="Q599" s="3" t="s">
        <v>2926</v>
      </c>
      <c r="R599" s="3" t="s">
        <v>6704</v>
      </c>
      <c r="S599" s="3" t="s">
        <v>6705</v>
      </c>
      <c r="T599" s="3" t="s">
        <v>69</v>
      </c>
      <c r="U599" s="3" t="s">
        <v>6787</v>
      </c>
      <c r="Z599">
        <v>1</v>
      </c>
      <c r="AB599" t="s">
        <v>2253</v>
      </c>
      <c r="AF599" t="s">
        <v>64</v>
      </c>
      <c r="AG599" t="s">
        <v>65</v>
      </c>
      <c r="AH599" t="s">
        <v>66</v>
      </c>
      <c r="AI599" t="s">
        <v>67</v>
      </c>
    </row>
    <row r="600" spans="1:35" x14ac:dyDescent="0.15">
      <c r="A600" t="s">
        <v>52</v>
      </c>
      <c r="B600" t="s">
        <v>53</v>
      </c>
      <c r="C600" t="s">
        <v>54</v>
      </c>
      <c r="D600" t="s">
        <v>48</v>
      </c>
      <c r="E600" t="s">
        <v>49</v>
      </c>
      <c r="F600" t="s">
        <v>50</v>
      </c>
      <c r="H600" s="1">
        <v>45658</v>
      </c>
      <c r="I600" t="s">
        <v>7306</v>
      </c>
      <c r="J600" t="s">
        <v>2922</v>
      </c>
      <c r="K600" t="s">
        <v>2927</v>
      </c>
      <c r="L600" s="3">
        <v>0.87999999999999545</v>
      </c>
      <c r="M600" s="3">
        <v>0.93000000000000682</v>
      </c>
      <c r="N600" s="3" t="s">
        <v>2925</v>
      </c>
      <c r="O600" s="3" t="s">
        <v>2833</v>
      </c>
      <c r="P600" s="3" t="s">
        <v>2926</v>
      </c>
      <c r="Q600" s="3" t="s">
        <v>2930</v>
      </c>
      <c r="R600" s="3" t="s">
        <v>6704</v>
      </c>
      <c r="S600" s="3" t="s">
        <v>6705</v>
      </c>
      <c r="T600" s="3" t="s">
        <v>69</v>
      </c>
      <c r="U600" s="3" t="s">
        <v>6787</v>
      </c>
      <c r="Z600">
        <v>1</v>
      </c>
      <c r="AB600" t="s">
        <v>2253</v>
      </c>
      <c r="AF600" t="s">
        <v>64</v>
      </c>
      <c r="AG600" t="s">
        <v>65</v>
      </c>
      <c r="AH600" t="s">
        <v>66</v>
      </c>
      <c r="AI600" t="s">
        <v>67</v>
      </c>
    </row>
    <row r="601" spans="1:35" x14ac:dyDescent="0.15">
      <c r="A601" t="s">
        <v>52</v>
      </c>
      <c r="B601" t="s">
        <v>53</v>
      </c>
      <c r="C601" t="s">
        <v>54</v>
      </c>
      <c r="D601" t="s">
        <v>48</v>
      </c>
      <c r="E601" t="s">
        <v>49</v>
      </c>
      <c r="F601" t="s">
        <v>50</v>
      </c>
      <c r="H601" s="1">
        <v>45658</v>
      </c>
      <c r="I601" t="s">
        <v>7307</v>
      </c>
      <c r="J601" t="s">
        <v>2931</v>
      </c>
      <c r="K601" t="s">
        <v>2935</v>
      </c>
      <c r="L601" s="3">
        <v>0.78000000000000114</v>
      </c>
      <c r="M601" s="3">
        <v>0.79999999999998295</v>
      </c>
      <c r="N601" s="3" t="s">
        <v>2934</v>
      </c>
      <c r="O601" s="3" t="s">
        <v>2293</v>
      </c>
      <c r="P601" s="3" t="s">
        <v>1826</v>
      </c>
      <c r="Q601" s="3" t="s">
        <v>595</v>
      </c>
      <c r="R601" s="3" t="s">
        <v>6704</v>
      </c>
      <c r="S601" s="3" t="s">
        <v>6705</v>
      </c>
      <c r="T601" s="3" t="s">
        <v>69</v>
      </c>
      <c r="U601" s="3" t="s">
        <v>6787</v>
      </c>
      <c r="Z601">
        <v>1</v>
      </c>
      <c r="AB601" t="s">
        <v>2253</v>
      </c>
      <c r="AF601" t="s">
        <v>64</v>
      </c>
      <c r="AG601" t="s">
        <v>65</v>
      </c>
      <c r="AH601" t="s">
        <v>66</v>
      </c>
      <c r="AI601" t="s">
        <v>67</v>
      </c>
    </row>
    <row r="602" spans="1:35" x14ac:dyDescent="0.15">
      <c r="A602" t="s">
        <v>52</v>
      </c>
      <c r="B602" t="s">
        <v>53</v>
      </c>
      <c r="C602" t="s">
        <v>54</v>
      </c>
      <c r="D602" t="s">
        <v>48</v>
      </c>
      <c r="E602" t="s">
        <v>49</v>
      </c>
      <c r="F602" t="s">
        <v>50</v>
      </c>
      <c r="H602" s="1">
        <v>45658</v>
      </c>
      <c r="I602" t="s">
        <v>7308</v>
      </c>
      <c r="J602" t="s">
        <v>2938</v>
      </c>
      <c r="K602" t="s">
        <v>2935</v>
      </c>
      <c r="L602" s="3">
        <v>0.77000000000001023</v>
      </c>
      <c r="M602" s="3">
        <v>0.79999999999998295</v>
      </c>
      <c r="N602" s="3" t="s">
        <v>2941</v>
      </c>
      <c r="O602" s="3" t="s">
        <v>2293</v>
      </c>
      <c r="P602" s="3" t="s">
        <v>891</v>
      </c>
      <c r="Q602" s="3" t="s">
        <v>595</v>
      </c>
      <c r="R602" s="3" t="s">
        <v>6704</v>
      </c>
      <c r="S602" s="3" t="s">
        <v>6705</v>
      </c>
      <c r="T602" s="3" t="s">
        <v>69</v>
      </c>
      <c r="U602" s="3" t="s">
        <v>6787</v>
      </c>
      <c r="Z602">
        <v>1</v>
      </c>
      <c r="AB602" t="s">
        <v>2253</v>
      </c>
      <c r="AF602" t="s">
        <v>64</v>
      </c>
      <c r="AG602" t="s">
        <v>65</v>
      </c>
      <c r="AH602" t="s">
        <v>66</v>
      </c>
      <c r="AI602" t="s">
        <v>67</v>
      </c>
    </row>
    <row r="603" spans="1:35" x14ac:dyDescent="0.15">
      <c r="A603" t="s">
        <v>52</v>
      </c>
      <c r="B603" t="s">
        <v>53</v>
      </c>
      <c r="C603" t="s">
        <v>54</v>
      </c>
      <c r="D603" t="s">
        <v>48</v>
      </c>
      <c r="E603" t="s">
        <v>49</v>
      </c>
      <c r="F603" t="s">
        <v>50</v>
      </c>
      <c r="H603" s="1">
        <v>45658</v>
      </c>
      <c r="I603" t="s">
        <v>7309</v>
      </c>
      <c r="J603" t="s">
        <v>2938</v>
      </c>
      <c r="K603" t="s">
        <v>2942</v>
      </c>
      <c r="L603" s="3">
        <v>0.77000000000001023</v>
      </c>
      <c r="M603" s="3">
        <v>0.76999999999998181</v>
      </c>
      <c r="N603" s="3" t="s">
        <v>2941</v>
      </c>
      <c r="O603" s="3" t="s">
        <v>2945</v>
      </c>
      <c r="P603" s="3" t="s">
        <v>891</v>
      </c>
      <c r="Q603" s="3" t="s">
        <v>1136</v>
      </c>
      <c r="R603" s="3" t="s">
        <v>6704</v>
      </c>
      <c r="S603" s="3" t="s">
        <v>6705</v>
      </c>
      <c r="T603" s="3" t="s">
        <v>69</v>
      </c>
      <c r="U603" s="3" t="s">
        <v>6787</v>
      </c>
      <c r="Z603">
        <v>1</v>
      </c>
      <c r="AB603" t="s">
        <v>2253</v>
      </c>
      <c r="AF603" t="s">
        <v>64</v>
      </c>
      <c r="AG603" t="s">
        <v>65</v>
      </c>
      <c r="AH603" t="s">
        <v>66</v>
      </c>
      <c r="AI603" t="s">
        <v>67</v>
      </c>
    </row>
    <row r="604" spans="1:35" x14ac:dyDescent="0.15">
      <c r="A604" t="s">
        <v>52</v>
      </c>
      <c r="B604" t="s">
        <v>53</v>
      </c>
      <c r="C604" t="s">
        <v>54</v>
      </c>
      <c r="D604" t="s">
        <v>48</v>
      </c>
      <c r="E604" t="s">
        <v>49</v>
      </c>
      <c r="F604" t="s">
        <v>50</v>
      </c>
      <c r="H604" s="1">
        <v>45658</v>
      </c>
      <c r="I604" t="s">
        <v>7310</v>
      </c>
      <c r="J604" t="s">
        <v>2946</v>
      </c>
      <c r="K604" t="s">
        <v>2942</v>
      </c>
      <c r="L604" s="3">
        <v>0.82999999999998408</v>
      </c>
      <c r="M604" s="3">
        <v>0.76999999999998181</v>
      </c>
      <c r="N604" s="3" t="s">
        <v>2745</v>
      </c>
      <c r="O604" s="3" t="s">
        <v>2945</v>
      </c>
      <c r="P604" s="3" t="s">
        <v>2124</v>
      </c>
      <c r="Q604" s="3" t="s">
        <v>1136</v>
      </c>
      <c r="R604" s="3" t="s">
        <v>6704</v>
      </c>
      <c r="S604" s="3" t="s">
        <v>6705</v>
      </c>
      <c r="T604" s="3" t="s">
        <v>69</v>
      </c>
      <c r="U604" s="3" t="s">
        <v>6787</v>
      </c>
      <c r="Z604">
        <v>1</v>
      </c>
      <c r="AB604" t="s">
        <v>2253</v>
      </c>
      <c r="AF604" t="s">
        <v>64</v>
      </c>
      <c r="AG604" t="s">
        <v>65</v>
      </c>
      <c r="AH604" t="s">
        <v>66</v>
      </c>
      <c r="AI604" t="s">
        <v>67</v>
      </c>
    </row>
    <row r="605" spans="1:35" x14ac:dyDescent="0.15">
      <c r="A605" t="s">
        <v>52</v>
      </c>
      <c r="B605" t="s">
        <v>53</v>
      </c>
      <c r="C605" t="s">
        <v>54</v>
      </c>
      <c r="D605" t="s">
        <v>48</v>
      </c>
      <c r="E605" t="s">
        <v>49</v>
      </c>
      <c r="F605" t="s">
        <v>50</v>
      </c>
      <c r="H605" s="1">
        <v>45658</v>
      </c>
      <c r="I605" t="s">
        <v>7311</v>
      </c>
      <c r="J605" t="s">
        <v>2946</v>
      </c>
      <c r="K605" t="s">
        <v>2949</v>
      </c>
      <c r="L605" s="3">
        <v>0.82999999999998408</v>
      </c>
      <c r="M605" s="3">
        <v>0.81000000000000227</v>
      </c>
      <c r="N605" s="3" t="s">
        <v>2745</v>
      </c>
      <c r="O605" s="3" t="s">
        <v>1434</v>
      </c>
      <c r="P605" s="3" t="s">
        <v>2124</v>
      </c>
      <c r="Q605" s="3" t="s">
        <v>2952</v>
      </c>
      <c r="R605" s="3" t="s">
        <v>6704</v>
      </c>
      <c r="S605" s="3" t="s">
        <v>6705</v>
      </c>
      <c r="T605" s="3" t="s">
        <v>69</v>
      </c>
      <c r="U605" s="3" t="s">
        <v>6787</v>
      </c>
      <c r="Z605">
        <v>1</v>
      </c>
      <c r="AB605" t="s">
        <v>2253</v>
      </c>
      <c r="AF605" t="s">
        <v>64</v>
      </c>
      <c r="AG605" t="s">
        <v>65</v>
      </c>
      <c r="AH605" t="s">
        <v>66</v>
      </c>
      <c r="AI605" t="s">
        <v>67</v>
      </c>
    </row>
    <row r="606" spans="1:35" x14ac:dyDescent="0.15">
      <c r="A606" t="s">
        <v>52</v>
      </c>
      <c r="B606" t="s">
        <v>53</v>
      </c>
      <c r="C606" t="s">
        <v>54</v>
      </c>
      <c r="D606" t="s">
        <v>48</v>
      </c>
      <c r="E606" t="s">
        <v>49</v>
      </c>
      <c r="F606" t="s">
        <v>50</v>
      </c>
      <c r="H606" s="1">
        <v>45658</v>
      </c>
      <c r="I606" t="s">
        <v>7312</v>
      </c>
      <c r="J606" t="s">
        <v>2949</v>
      </c>
      <c r="K606" t="s">
        <v>2953</v>
      </c>
      <c r="L606" s="3">
        <v>0.81000000000000227</v>
      </c>
      <c r="M606" s="3">
        <v>0.81099999999997863</v>
      </c>
      <c r="N606" s="3" t="s">
        <v>1434</v>
      </c>
      <c r="O606" s="3" t="s">
        <v>2956</v>
      </c>
      <c r="P606" s="3" t="s">
        <v>2952</v>
      </c>
      <c r="Q606" s="3" t="s">
        <v>876</v>
      </c>
      <c r="R606" s="3" t="s">
        <v>6704</v>
      </c>
      <c r="S606" s="3" t="s">
        <v>6705</v>
      </c>
      <c r="T606" s="3" t="s">
        <v>69</v>
      </c>
      <c r="U606" s="3" t="s">
        <v>6787</v>
      </c>
      <c r="Z606">
        <v>1</v>
      </c>
      <c r="AB606" t="s">
        <v>2253</v>
      </c>
      <c r="AF606" t="s">
        <v>64</v>
      </c>
      <c r="AG606" t="s">
        <v>65</v>
      </c>
      <c r="AH606" t="s">
        <v>66</v>
      </c>
      <c r="AI606" t="s">
        <v>67</v>
      </c>
    </row>
    <row r="607" spans="1:35" x14ac:dyDescent="0.15">
      <c r="A607" t="s">
        <v>52</v>
      </c>
      <c r="B607" t="s">
        <v>53</v>
      </c>
      <c r="C607" t="s">
        <v>54</v>
      </c>
      <c r="D607" t="s">
        <v>48</v>
      </c>
      <c r="E607" t="s">
        <v>49</v>
      </c>
      <c r="F607" t="s">
        <v>50</v>
      </c>
      <c r="H607" s="1">
        <v>45658</v>
      </c>
      <c r="I607" t="s">
        <v>7313</v>
      </c>
      <c r="J607" t="s">
        <v>2953</v>
      </c>
      <c r="K607" t="s">
        <v>2957</v>
      </c>
      <c r="L607" s="3">
        <v>0.81099999999997863</v>
      </c>
      <c r="M607" s="3">
        <v>0.8200000000000216</v>
      </c>
      <c r="N607" s="3" t="s">
        <v>2956</v>
      </c>
      <c r="O607" s="3" t="s">
        <v>2960</v>
      </c>
      <c r="P607" s="3" t="s">
        <v>876</v>
      </c>
      <c r="Q607" s="3" t="s">
        <v>2930</v>
      </c>
      <c r="R607" s="3" t="s">
        <v>6704</v>
      </c>
      <c r="S607" s="3" t="s">
        <v>6705</v>
      </c>
      <c r="T607" s="3" t="s">
        <v>69</v>
      </c>
      <c r="U607" s="3" t="s">
        <v>6787</v>
      </c>
      <c r="Z607">
        <v>1</v>
      </c>
      <c r="AB607" t="s">
        <v>2253</v>
      </c>
      <c r="AF607" t="s">
        <v>64</v>
      </c>
      <c r="AG607" t="s">
        <v>65</v>
      </c>
      <c r="AH607" t="s">
        <v>66</v>
      </c>
      <c r="AI607" t="s">
        <v>67</v>
      </c>
    </row>
    <row r="608" spans="1:35" x14ac:dyDescent="0.15">
      <c r="A608" t="s">
        <v>52</v>
      </c>
      <c r="B608" t="s">
        <v>53</v>
      </c>
      <c r="C608" t="s">
        <v>54</v>
      </c>
      <c r="D608" t="s">
        <v>48</v>
      </c>
      <c r="E608" t="s">
        <v>49</v>
      </c>
      <c r="F608" t="s">
        <v>50</v>
      </c>
      <c r="H608" s="1">
        <v>45658</v>
      </c>
      <c r="I608" t="s">
        <v>7314</v>
      </c>
      <c r="J608" t="s">
        <v>2961</v>
      </c>
      <c r="K608" t="s">
        <v>2957</v>
      </c>
      <c r="L608" s="3">
        <v>0.81099999999997863</v>
      </c>
      <c r="M608" s="3">
        <v>0.8200000000000216</v>
      </c>
      <c r="N608" s="3" t="s">
        <v>2964</v>
      </c>
      <c r="O608" s="3" t="s">
        <v>2960</v>
      </c>
      <c r="P608" s="3" t="s">
        <v>2903</v>
      </c>
      <c r="Q608" s="3" t="s">
        <v>2930</v>
      </c>
      <c r="R608" s="3" t="s">
        <v>6704</v>
      </c>
      <c r="S608" s="3" t="s">
        <v>6705</v>
      </c>
      <c r="T608" s="3" t="s">
        <v>69</v>
      </c>
      <c r="U608" s="3" t="s">
        <v>6787</v>
      </c>
      <c r="Z608">
        <v>1</v>
      </c>
      <c r="AB608" t="s">
        <v>2253</v>
      </c>
      <c r="AF608" t="s">
        <v>64</v>
      </c>
      <c r="AG608" t="s">
        <v>65</v>
      </c>
      <c r="AH608" t="s">
        <v>66</v>
      </c>
      <c r="AI608" t="s">
        <v>67</v>
      </c>
    </row>
    <row r="609" spans="1:35" x14ac:dyDescent="0.15">
      <c r="A609" t="s">
        <v>52</v>
      </c>
      <c r="B609" t="s">
        <v>53</v>
      </c>
      <c r="C609" t="s">
        <v>54</v>
      </c>
      <c r="D609" t="s">
        <v>48</v>
      </c>
      <c r="E609" t="s">
        <v>49</v>
      </c>
      <c r="F609" t="s">
        <v>50</v>
      </c>
      <c r="H609" s="1">
        <v>45658</v>
      </c>
      <c r="I609" t="s">
        <v>7315</v>
      </c>
      <c r="J609" t="s">
        <v>2965</v>
      </c>
      <c r="K609" t="s">
        <v>2961</v>
      </c>
      <c r="L609" s="3">
        <v>0.87999999999999545</v>
      </c>
      <c r="M609" s="3">
        <v>0.81099999999997863</v>
      </c>
      <c r="N609" s="3" t="s">
        <v>2968</v>
      </c>
      <c r="O609" s="3" t="s">
        <v>2964</v>
      </c>
      <c r="P609" s="3" t="s">
        <v>1848</v>
      </c>
      <c r="Q609" s="3" t="s">
        <v>2903</v>
      </c>
      <c r="R609" s="3" t="s">
        <v>6704</v>
      </c>
      <c r="S609" s="3" t="s">
        <v>6705</v>
      </c>
      <c r="T609" s="3" t="s">
        <v>69</v>
      </c>
      <c r="U609" s="3" t="s">
        <v>6787</v>
      </c>
      <c r="Z609">
        <v>1</v>
      </c>
      <c r="AB609" t="s">
        <v>2253</v>
      </c>
      <c r="AF609" t="s">
        <v>64</v>
      </c>
      <c r="AG609" t="s">
        <v>65</v>
      </c>
      <c r="AH609" t="s">
        <v>66</v>
      </c>
      <c r="AI609" t="s">
        <v>67</v>
      </c>
    </row>
    <row r="610" spans="1:35" x14ac:dyDescent="0.15">
      <c r="A610" t="s">
        <v>52</v>
      </c>
      <c r="B610" t="s">
        <v>53</v>
      </c>
      <c r="C610" t="s">
        <v>54</v>
      </c>
      <c r="D610" t="s">
        <v>48</v>
      </c>
      <c r="E610" t="s">
        <v>49</v>
      </c>
      <c r="F610" t="s">
        <v>50</v>
      </c>
      <c r="H610" s="1">
        <v>45658</v>
      </c>
      <c r="I610" t="s">
        <v>7316</v>
      </c>
      <c r="J610" t="s">
        <v>2965</v>
      </c>
      <c r="K610" t="s">
        <v>2969</v>
      </c>
      <c r="L610" s="3">
        <v>0.87999999999999545</v>
      </c>
      <c r="M610" s="3">
        <v>0.84999999999999432</v>
      </c>
      <c r="N610" s="3" t="s">
        <v>2968</v>
      </c>
      <c r="O610" s="3" t="s">
        <v>2972</v>
      </c>
      <c r="P610" s="3" t="s">
        <v>1848</v>
      </c>
      <c r="Q610" s="3" t="s">
        <v>2973</v>
      </c>
      <c r="R610" s="3" t="s">
        <v>6704</v>
      </c>
      <c r="S610" s="3" t="s">
        <v>6705</v>
      </c>
      <c r="T610" s="3" t="s">
        <v>69</v>
      </c>
      <c r="U610" s="3" t="s">
        <v>6787</v>
      </c>
      <c r="Z610">
        <v>1</v>
      </c>
      <c r="AB610" t="s">
        <v>2253</v>
      </c>
      <c r="AF610" t="s">
        <v>64</v>
      </c>
      <c r="AG610" t="s">
        <v>65</v>
      </c>
      <c r="AH610" t="s">
        <v>66</v>
      </c>
      <c r="AI610" t="s">
        <v>67</v>
      </c>
    </row>
    <row r="611" spans="1:35" x14ac:dyDescent="0.15">
      <c r="A611" t="s">
        <v>52</v>
      </c>
      <c r="B611" t="s">
        <v>53</v>
      </c>
      <c r="C611" t="s">
        <v>54</v>
      </c>
      <c r="D611" t="s">
        <v>48</v>
      </c>
      <c r="E611" t="s">
        <v>49</v>
      </c>
      <c r="F611" t="s">
        <v>50</v>
      </c>
      <c r="H611" s="1">
        <v>45658</v>
      </c>
      <c r="I611" t="s">
        <v>7317</v>
      </c>
      <c r="J611" t="s">
        <v>2969</v>
      </c>
      <c r="K611" t="s">
        <v>2974</v>
      </c>
      <c r="L611" s="3">
        <v>0.84999999999999432</v>
      </c>
      <c r="M611" s="3">
        <v>0.68999999999999773</v>
      </c>
      <c r="N611" s="3" t="s">
        <v>2972</v>
      </c>
      <c r="O611" s="3" t="s">
        <v>2977</v>
      </c>
      <c r="P611" s="3" t="s">
        <v>2973</v>
      </c>
      <c r="Q611" s="3" t="s">
        <v>2978</v>
      </c>
      <c r="R611" s="3" t="s">
        <v>6704</v>
      </c>
      <c r="S611" s="3" t="s">
        <v>6705</v>
      </c>
      <c r="T611" s="3" t="s">
        <v>69</v>
      </c>
      <c r="U611" s="3" t="s">
        <v>6787</v>
      </c>
      <c r="Z611">
        <v>1</v>
      </c>
      <c r="AB611" t="s">
        <v>2253</v>
      </c>
      <c r="AF611" t="s">
        <v>64</v>
      </c>
      <c r="AG611" t="s">
        <v>65</v>
      </c>
      <c r="AH611" t="s">
        <v>66</v>
      </c>
      <c r="AI611" t="s">
        <v>67</v>
      </c>
    </row>
    <row r="612" spans="1:35" x14ac:dyDescent="0.15">
      <c r="A612" t="s">
        <v>52</v>
      </c>
      <c r="B612" t="s">
        <v>53</v>
      </c>
      <c r="C612" t="s">
        <v>54</v>
      </c>
      <c r="D612" t="s">
        <v>48</v>
      </c>
      <c r="E612" t="s">
        <v>49</v>
      </c>
      <c r="F612" t="s">
        <v>50</v>
      </c>
      <c r="H612" s="1">
        <v>45658</v>
      </c>
      <c r="I612" t="s">
        <v>7318</v>
      </c>
      <c r="J612" t="s">
        <v>2979</v>
      </c>
      <c r="K612" t="s">
        <v>2983</v>
      </c>
      <c r="L612" s="3">
        <v>0.57899999999997931</v>
      </c>
      <c r="M612" s="3">
        <v>0.98900000000000432</v>
      </c>
      <c r="N612" s="3" t="s">
        <v>281</v>
      </c>
      <c r="O612" s="3" t="s">
        <v>2986</v>
      </c>
      <c r="P612" s="3" t="s">
        <v>2982</v>
      </c>
      <c r="Q612" s="3" t="s">
        <v>2987</v>
      </c>
      <c r="R612" s="3" t="s">
        <v>6704</v>
      </c>
      <c r="S612" s="3" t="s">
        <v>6705</v>
      </c>
      <c r="T612" s="3" t="s">
        <v>69</v>
      </c>
      <c r="U612" s="3" t="s">
        <v>6787</v>
      </c>
      <c r="Z612">
        <v>1</v>
      </c>
      <c r="AB612" t="s">
        <v>2253</v>
      </c>
      <c r="AF612" t="s">
        <v>64</v>
      </c>
      <c r="AG612" t="s">
        <v>65</v>
      </c>
      <c r="AH612" t="s">
        <v>66</v>
      </c>
      <c r="AI612" t="s">
        <v>67</v>
      </c>
    </row>
    <row r="613" spans="1:35" x14ac:dyDescent="0.15">
      <c r="A613" t="s">
        <v>52</v>
      </c>
      <c r="B613" t="s">
        <v>53</v>
      </c>
      <c r="C613" t="s">
        <v>54</v>
      </c>
      <c r="D613" t="s">
        <v>48</v>
      </c>
      <c r="E613" t="s">
        <v>49</v>
      </c>
      <c r="F613" t="s">
        <v>50</v>
      </c>
      <c r="H613" s="1">
        <v>45658</v>
      </c>
      <c r="I613" t="s">
        <v>7319</v>
      </c>
      <c r="J613" t="s">
        <v>2983</v>
      </c>
      <c r="K613" t="s">
        <v>2988</v>
      </c>
      <c r="L613" s="3">
        <v>0.98900000000000432</v>
      </c>
      <c r="M613" s="3">
        <v>0.95000000000001705</v>
      </c>
      <c r="N613" s="3" t="s">
        <v>2986</v>
      </c>
      <c r="O613" s="3" t="s">
        <v>2991</v>
      </c>
      <c r="P613" s="3">
        <v>131.041</v>
      </c>
      <c r="Q613" s="3" t="s">
        <v>546</v>
      </c>
      <c r="R613" s="3" t="s">
        <v>6704</v>
      </c>
      <c r="S613" s="3" t="s">
        <v>6705</v>
      </c>
      <c r="T613" s="3" t="s">
        <v>69</v>
      </c>
      <c r="U613" s="3" t="s">
        <v>6787</v>
      </c>
      <c r="Z613">
        <v>1</v>
      </c>
      <c r="AB613" t="s">
        <v>2253</v>
      </c>
      <c r="AF613" t="s">
        <v>64</v>
      </c>
      <c r="AG613" t="s">
        <v>65</v>
      </c>
      <c r="AH613" t="s">
        <v>66</v>
      </c>
      <c r="AI613" t="s">
        <v>67</v>
      </c>
    </row>
    <row r="614" spans="1:35" x14ac:dyDescent="0.15">
      <c r="A614" t="s">
        <v>52</v>
      </c>
      <c r="B614" t="s">
        <v>53</v>
      </c>
      <c r="C614" t="s">
        <v>54</v>
      </c>
      <c r="D614" t="s">
        <v>48</v>
      </c>
      <c r="E614" t="s">
        <v>49</v>
      </c>
      <c r="F614" t="s">
        <v>50</v>
      </c>
      <c r="H614" s="1">
        <v>45658</v>
      </c>
      <c r="I614" t="s">
        <v>7320</v>
      </c>
      <c r="J614" t="s">
        <v>2988</v>
      </c>
      <c r="K614" t="s">
        <v>2992</v>
      </c>
      <c r="L614" s="3">
        <v>0.95000000000001705</v>
      </c>
      <c r="M614" s="3">
        <v>1.1020000000000039</v>
      </c>
      <c r="N614" s="3" t="s">
        <v>2991</v>
      </c>
      <c r="O614" s="3" t="s">
        <v>2995</v>
      </c>
      <c r="P614" s="3" t="s">
        <v>546</v>
      </c>
      <c r="Q614" s="3" t="s">
        <v>2996</v>
      </c>
      <c r="R614" s="3" t="s">
        <v>6704</v>
      </c>
      <c r="S614" s="3" t="s">
        <v>6705</v>
      </c>
      <c r="T614" s="3" t="s">
        <v>69</v>
      </c>
      <c r="U614" s="3" t="s">
        <v>6787</v>
      </c>
      <c r="Z614">
        <v>1</v>
      </c>
      <c r="AB614" t="s">
        <v>2253</v>
      </c>
      <c r="AF614" t="s">
        <v>64</v>
      </c>
      <c r="AG614" t="s">
        <v>65</v>
      </c>
      <c r="AH614" t="s">
        <v>66</v>
      </c>
      <c r="AI614" t="s">
        <v>67</v>
      </c>
    </row>
    <row r="615" spans="1:35" x14ac:dyDescent="0.15">
      <c r="A615" t="s">
        <v>52</v>
      </c>
      <c r="B615" t="s">
        <v>53</v>
      </c>
      <c r="C615" t="s">
        <v>54</v>
      </c>
      <c r="D615" t="s">
        <v>48</v>
      </c>
      <c r="E615" t="s">
        <v>49</v>
      </c>
      <c r="F615" t="s">
        <v>50</v>
      </c>
      <c r="H615" s="1">
        <v>45658</v>
      </c>
      <c r="I615" t="s">
        <v>7321</v>
      </c>
      <c r="J615" t="s">
        <v>2992</v>
      </c>
      <c r="K615" t="s">
        <v>2997</v>
      </c>
      <c r="L615" s="3">
        <v>1.1020000000000039</v>
      </c>
      <c r="M615" s="3">
        <v>0.99000000000000909</v>
      </c>
      <c r="N615" s="3" t="s">
        <v>2995</v>
      </c>
      <c r="O615" s="3" t="s">
        <v>3000</v>
      </c>
      <c r="P615" s="3">
        <v>131.02099999999999</v>
      </c>
      <c r="Q615" s="3">
        <v>131.012</v>
      </c>
      <c r="R615" s="3" t="s">
        <v>6704</v>
      </c>
      <c r="S615" s="3" t="s">
        <v>6705</v>
      </c>
      <c r="T615" s="3" t="s">
        <v>69</v>
      </c>
      <c r="U615" s="3" t="s">
        <v>6787</v>
      </c>
      <c r="Z615">
        <v>1</v>
      </c>
      <c r="AB615" t="s">
        <v>2253</v>
      </c>
      <c r="AF615" t="s">
        <v>64</v>
      </c>
      <c r="AG615" t="s">
        <v>65</v>
      </c>
      <c r="AH615" t="s">
        <v>66</v>
      </c>
      <c r="AI615" t="s">
        <v>67</v>
      </c>
    </row>
    <row r="616" spans="1:35" x14ac:dyDescent="0.15">
      <c r="A616" t="s">
        <v>52</v>
      </c>
      <c r="B616" t="s">
        <v>53</v>
      </c>
      <c r="C616" t="s">
        <v>54</v>
      </c>
      <c r="D616" t="s">
        <v>48</v>
      </c>
      <c r="E616" t="s">
        <v>49</v>
      </c>
      <c r="F616" t="s">
        <v>50</v>
      </c>
      <c r="H616" s="1">
        <v>45658</v>
      </c>
      <c r="I616" t="s">
        <v>7322</v>
      </c>
      <c r="J616" t="s">
        <v>3061</v>
      </c>
      <c r="K616" t="s">
        <v>2997</v>
      </c>
      <c r="L616" s="3">
        <v>0.65700000000001069</v>
      </c>
      <c r="M616" s="3">
        <v>0.99000000000000909</v>
      </c>
      <c r="N616" s="3" t="s">
        <v>3064</v>
      </c>
      <c r="O616" s="3" t="s">
        <v>3000</v>
      </c>
      <c r="P616" s="3" t="s">
        <v>708</v>
      </c>
      <c r="Q616" s="3" t="s">
        <v>2878</v>
      </c>
      <c r="R616" s="3" t="s">
        <v>6704</v>
      </c>
      <c r="S616" s="3" t="s">
        <v>6705</v>
      </c>
      <c r="T616" s="3" t="s">
        <v>69</v>
      </c>
      <c r="U616" s="3" t="s">
        <v>6787</v>
      </c>
      <c r="Z616">
        <v>1</v>
      </c>
      <c r="AB616" t="s">
        <v>2253</v>
      </c>
      <c r="AF616" t="s">
        <v>64</v>
      </c>
      <c r="AG616" t="s">
        <v>65</v>
      </c>
      <c r="AH616" t="s">
        <v>66</v>
      </c>
      <c r="AI616" t="s">
        <v>67</v>
      </c>
    </row>
    <row r="617" spans="1:35" x14ac:dyDescent="0.15">
      <c r="A617" t="s">
        <v>52</v>
      </c>
      <c r="B617" t="s">
        <v>53</v>
      </c>
      <c r="C617" t="s">
        <v>54</v>
      </c>
      <c r="D617" t="s">
        <v>48</v>
      </c>
      <c r="E617" t="s">
        <v>49</v>
      </c>
      <c r="F617" t="s">
        <v>50</v>
      </c>
      <c r="H617" s="1">
        <v>45658</v>
      </c>
      <c r="I617" t="s">
        <v>7323</v>
      </c>
      <c r="J617" t="s">
        <v>2997</v>
      </c>
      <c r="K617" t="s">
        <v>3001</v>
      </c>
      <c r="L617" s="3">
        <v>0.99000000000000909</v>
      </c>
      <c r="M617" s="3">
        <v>0.98099999999999454</v>
      </c>
      <c r="N617" s="3" t="s">
        <v>3000</v>
      </c>
      <c r="O617" s="3" t="s">
        <v>3004</v>
      </c>
      <c r="P617" s="3">
        <v>131.012</v>
      </c>
      <c r="Q617" s="3" t="s">
        <v>3005</v>
      </c>
      <c r="R617" s="3" t="s">
        <v>6704</v>
      </c>
      <c r="S617" s="3" t="s">
        <v>6705</v>
      </c>
      <c r="T617" s="3" t="s">
        <v>69</v>
      </c>
      <c r="U617" s="3" t="s">
        <v>6787</v>
      </c>
      <c r="Z617">
        <v>1</v>
      </c>
      <c r="AB617" t="s">
        <v>2253</v>
      </c>
      <c r="AF617" t="s">
        <v>64</v>
      </c>
      <c r="AG617" t="s">
        <v>65</v>
      </c>
      <c r="AH617" t="s">
        <v>66</v>
      </c>
      <c r="AI617" t="s">
        <v>67</v>
      </c>
    </row>
    <row r="618" spans="1:35" x14ac:dyDescent="0.15">
      <c r="A618" t="s">
        <v>52</v>
      </c>
      <c r="B618" t="s">
        <v>53</v>
      </c>
      <c r="C618" t="s">
        <v>54</v>
      </c>
      <c r="D618" t="s">
        <v>48</v>
      </c>
      <c r="E618" t="s">
        <v>49</v>
      </c>
      <c r="F618" t="s">
        <v>50</v>
      </c>
      <c r="H618" s="1">
        <v>45658</v>
      </c>
      <c r="I618" t="s">
        <v>7324</v>
      </c>
      <c r="J618" t="s">
        <v>3001</v>
      </c>
      <c r="K618" t="s">
        <v>3006</v>
      </c>
      <c r="L618" s="3">
        <v>0.98099999999999454</v>
      </c>
      <c r="M618" s="3">
        <v>1.0200000000000102</v>
      </c>
      <c r="N618" s="3" t="s">
        <v>3004</v>
      </c>
      <c r="O618" s="3" t="s">
        <v>3009</v>
      </c>
      <c r="P618" s="3" t="s">
        <v>3005</v>
      </c>
      <c r="Q618" s="3" t="s">
        <v>3010</v>
      </c>
      <c r="R618" s="3" t="s">
        <v>6704</v>
      </c>
      <c r="S618" s="3" t="s">
        <v>6705</v>
      </c>
      <c r="T618" s="3" t="s">
        <v>69</v>
      </c>
      <c r="U618" s="3" t="s">
        <v>6787</v>
      </c>
      <c r="Z618">
        <v>1</v>
      </c>
      <c r="AB618" t="s">
        <v>2253</v>
      </c>
      <c r="AF618" t="s">
        <v>64</v>
      </c>
      <c r="AG618" t="s">
        <v>65</v>
      </c>
      <c r="AH618" t="s">
        <v>66</v>
      </c>
      <c r="AI618" t="s">
        <v>67</v>
      </c>
    </row>
    <row r="619" spans="1:35" x14ac:dyDescent="0.15">
      <c r="A619" t="s">
        <v>52</v>
      </c>
      <c r="B619" t="s">
        <v>53</v>
      </c>
      <c r="C619" t="s">
        <v>54</v>
      </c>
      <c r="D619" t="s">
        <v>48</v>
      </c>
      <c r="E619" t="s">
        <v>49</v>
      </c>
      <c r="F619" t="s">
        <v>50</v>
      </c>
      <c r="H619" s="1">
        <v>45658</v>
      </c>
      <c r="I619" t="s">
        <v>7325</v>
      </c>
      <c r="J619" t="s">
        <v>3006</v>
      </c>
      <c r="K619" t="s">
        <v>3011</v>
      </c>
      <c r="L619" s="3">
        <v>1.0200000000000102</v>
      </c>
      <c r="M619" s="3">
        <v>0.96099999999998431</v>
      </c>
      <c r="N619" s="3" t="s">
        <v>3009</v>
      </c>
      <c r="O619" s="3" t="s">
        <v>3014</v>
      </c>
      <c r="P619" s="3" t="s">
        <v>3010</v>
      </c>
      <c r="Q619" s="3" t="s">
        <v>1878</v>
      </c>
      <c r="R619" s="3" t="s">
        <v>6704</v>
      </c>
      <c r="S619" s="3" t="s">
        <v>6705</v>
      </c>
      <c r="T619" s="3" t="s">
        <v>69</v>
      </c>
      <c r="U619" s="3" t="s">
        <v>6787</v>
      </c>
      <c r="Z619">
        <v>1</v>
      </c>
      <c r="AB619" t="s">
        <v>2253</v>
      </c>
      <c r="AF619" t="s">
        <v>64</v>
      </c>
      <c r="AG619" t="s">
        <v>65</v>
      </c>
      <c r="AH619" t="s">
        <v>66</v>
      </c>
      <c r="AI619" t="s">
        <v>67</v>
      </c>
    </row>
    <row r="620" spans="1:35" x14ac:dyDescent="0.15">
      <c r="A620" t="s">
        <v>52</v>
      </c>
      <c r="B620" t="s">
        <v>53</v>
      </c>
      <c r="C620" t="s">
        <v>54</v>
      </c>
      <c r="D620" t="s">
        <v>48</v>
      </c>
      <c r="E620" t="s">
        <v>49</v>
      </c>
      <c r="F620" t="s">
        <v>50</v>
      </c>
      <c r="H620" s="1">
        <v>45658</v>
      </c>
      <c r="I620" t="s">
        <v>7326</v>
      </c>
      <c r="J620" t="s">
        <v>3011</v>
      </c>
      <c r="K620" t="s">
        <v>3015</v>
      </c>
      <c r="L620" s="3">
        <v>0.96099999999998431</v>
      </c>
      <c r="M620" s="3">
        <v>0.96000000000000796</v>
      </c>
      <c r="N620" s="3" t="s">
        <v>3014</v>
      </c>
      <c r="O620" s="3" t="s">
        <v>3018</v>
      </c>
      <c r="P620" s="3" t="s">
        <v>1878</v>
      </c>
      <c r="Q620" s="3" t="s">
        <v>3019</v>
      </c>
      <c r="R620" s="3" t="s">
        <v>6704</v>
      </c>
      <c r="S620" s="3" t="s">
        <v>6705</v>
      </c>
      <c r="T620" s="3" t="s">
        <v>69</v>
      </c>
      <c r="U620" s="3" t="s">
        <v>6787</v>
      </c>
      <c r="Z620">
        <v>1</v>
      </c>
      <c r="AB620" t="s">
        <v>2253</v>
      </c>
      <c r="AF620" t="s">
        <v>64</v>
      </c>
      <c r="AG620" t="s">
        <v>65</v>
      </c>
      <c r="AH620" t="s">
        <v>66</v>
      </c>
      <c r="AI620" t="s">
        <v>67</v>
      </c>
    </row>
    <row r="621" spans="1:35" x14ac:dyDescent="0.15">
      <c r="A621" t="s">
        <v>52</v>
      </c>
      <c r="B621" t="s">
        <v>53</v>
      </c>
      <c r="C621" t="s">
        <v>54</v>
      </c>
      <c r="D621" t="s">
        <v>48</v>
      </c>
      <c r="E621" t="s">
        <v>49</v>
      </c>
      <c r="F621" t="s">
        <v>50</v>
      </c>
      <c r="H621" s="1">
        <v>45658</v>
      </c>
      <c r="I621" t="s">
        <v>7327</v>
      </c>
      <c r="J621" t="s">
        <v>3015</v>
      </c>
      <c r="K621" t="s">
        <v>3020</v>
      </c>
      <c r="L621" s="3">
        <v>0.96000000000000796</v>
      </c>
      <c r="M621" s="3">
        <v>1.1599999999999966</v>
      </c>
      <c r="N621" s="3" t="s">
        <v>3018</v>
      </c>
      <c r="O621" s="3" t="s">
        <v>3023</v>
      </c>
      <c r="P621" s="3" t="s">
        <v>3019</v>
      </c>
      <c r="Q621" s="3" t="s">
        <v>3024</v>
      </c>
      <c r="R621" s="3" t="s">
        <v>6704</v>
      </c>
      <c r="S621" s="3" t="s">
        <v>6705</v>
      </c>
      <c r="T621" s="3" t="s">
        <v>69</v>
      </c>
      <c r="U621" s="3" t="s">
        <v>6787</v>
      </c>
      <c r="Z621">
        <v>1</v>
      </c>
      <c r="AB621" t="s">
        <v>2253</v>
      </c>
      <c r="AF621" t="s">
        <v>64</v>
      </c>
      <c r="AG621" t="s">
        <v>65</v>
      </c>
      <c r="AH621" t="s">
        <v>66</v>
      </c>
      <c r="AI621" t="s">
        <v>67</v>
      </c>
    </row>
    <row r="622" spans="1:35" x14ac:dyDescent="0.15">
      <c r="A622" t="s">
        <v>52</v>
      </c>
      <c r="B622" t="s">
        <v>53</v>
      </c>
      <c r="C622" t="s">
        <v>54</v>
      </c>
      <c r="D622" t="s">
        <v>48</v>
      </c>
      <c r="E622" t="s">
        <v>49</v>
      </c>
      <c r="F622" t="s">
        <v>50</v>
      </c>
      <c r="H622" s="1">
        <v>45658</v>
      </c>
      <c r="I622" t="s">
        <v>7328</v>
      </c>
      <c r="J622" t="s">
        <v>3025</v>
      </c>
      <c r="K622" t="s">
        <v>3029</v>
      </c>
      <c r="L622" s="3">
        <v>0.4480000000000075</v>
      </c>
      <c r="M622" s="3">
        <v>0.71000000000000796</v>
      </c>
      <c r="N622" s="3" t="s">
        <v>3028</v>
      </c>
      <c r="O622" s="3" t="s">
        <v>3032</v>
      </c>
      <c r="P622" s="3" t="s">
        <v>1127</v>
      </c>
      <c r="Q622" s="3" t="s">
        <v>1474</v>
      </c>
      <c r="R622" s="3" t="s">
        <v>6704</v>
      </c>
      <c r="S622" s="3" t="s">
        <v>6705</v>
      </c>
      <c r="T622" s="3" t="s">
        <v>69</v>
      </c>
      <c r="U622" s="3" t="s">
        <v>6787</v>
      </c>
      <c r="Z622">
        <v>1</v>
      </c>
      <c r="AB622" t="s">
        <v>2253</v>
      </c>
      <c r="AF622" t="s">
        <v>64</v>
      </c>
      <c r="AG622" t="s">
        <v>65</v>
      </c>
      <c r="AH622" t="s">
        <v>66</v>
      </c>
      <c r="AI622" t="s">
        <v>67</v>
      </c>
    </row>
    <row r="623" spans="1:35" x14ac:dyDescent="0.15">
      <c r="A623" t="s">
        <v>52</v>
      </c>
      <c r="B623" t="s">
        <v>53</v>
      </c>
      <c r="C623" t="s">
        <v>54</v>
      </c>
      <c r="D623" t="s">
        <v>48</v>
      </c>
      <c r="E623" t="s">
        <v>49</v>
      </c>
      <c r="F623" t="s">
        <v>50</v>
      </c>
      <c r="H623" s="1">
        <v>45658</v>
      </c>
      <c r="I623" t="s">
        <v>7329</v>
      </c>
      <c r="J623" t="s">
        <v>3029</v>
      </c>
      <c r="K623" t="s">
        <v>3033</v>
      </c>
      <c r="L623" s="3">
        <v>0.71000000000000796</v>
      </c>
      <c r="M623" s="3">
        <v>0.63999999999998636</v>
      </c>
      <c r="N623" s="3" t="s">
        <v>3032</v>
      </c>
      <c r="O623" s="3" t="s">
        <v>3036</v>
      </c>
      <c r="P623" s="3" t="s">
        <v>1474</v>
      </c>
      <c r="Q623" s="3" t="s">
        <v>3037</v>
      </c>
      <c r="R623" s="3" t="s">
        <v>6704</v>
      </c>
      <c r="S623" s="3" t="s">
        <v>6705</v>
      </c>
      <c r="T623" s="3" t="s">
        <v>69</v>
      </c>
      <c r="U623" s="3" t="s">
        <v>6787</v>
      </c>
      <c r="Z623">
        <v>1</v>
      </c>
      <c r="AB623" t="s">
        <v>2253</v>
      </c>
      <c r="AF623" t="s">
        <v>64</v>
      </c>
      <c r="AG623" t="s">
        <v>65</v>
      </c>
      <c r="AH623" t="s">
        <v>66</v>
      </c>
      <c r="AI623" t="s">
        <v>67</v>
      </c>
    </row>
    <row r="624" spans="1:35" x14ac:dyDescent="0.15">
      <c r="A624" t="s">
        <v>52</v>
      </c>
      <c r="B624" t="s">
        <v>53</v>
      </c>
      <c r="C624" t="s">
        <v>54</v>
      </c>
      <c r="D624" t="s">
        <v>48</v>
      </c>
      <c r="E624" t="s">
        <v>49</v>
      </c>
      <c r="F624" t="s">
        <v>50</v>
      </c>
      <c r="H624" s="1">
        <v>45658</v>
      </c>
      <c r="I624" t="s">
        <v>7330</v>
      </c>
      <c r="J624" t="s">
        <v>3033</v>
      </c>
      <c r="K624" t="s">
        <v>3038</v>
      </c>
      <c r="L624" s="3">
        <v>0.63999999999998636</v>
      </c>
      <c r="M624" s="3">
        <v>0.75100000000000477</v>
      </c>
      <c r="N624" s="3" t="s">
        <v>3036</v>
      </c>
      <c r="O624" s="3" t="s">
        <v>1434</v>
      </c>
      <c r="P624" s="3" t="s">
        <v>3037</v>
      </c>
      <c r="Q624" s="3" t="s">
        <v>3041</v>
      </c>
      <c r="R624" s="3" t="s">
        <v>6704</v>
      </c>
      <c r="S624" s="3" t="s">
        <v>6705</v>
      </c>
      <c r="T624" s="3" t="s">
        <v>69</v>
      </c>
      <c r="U624" s="3" t="s">
        <v>6787</v>
      </c>
      <c r="Z624">
        <v>1</v>
      </c>
      <c r="AB624" t="s">
        <v>2253</v>
      </c>
      <c r="AF624" t="s">
        <v>64</v>
      </c>
      <c r="AG624" t="s">
        <v>65</v>
      </c>
      <c r="AH624" t="s">
        <v>66</v>
      </c>
      <c r="AI624" t="s">
        <v>67</v>
      </c>
    </row>
    <row r="625" spans="1:35" x14ac:dyDescent="0.15">
      <c r="A625" t="s">
        <v>52</v>
      </c>
      <c r="B625" t="s">
        <v>53</v>
      </c>
      <c r="C625" t="s">
        <v>54</v>
      </c>
      <c r="D625" t="s">
        <v>48</v>
      </c>
      <c r="E625" t="s">
        <v>49</v>
      </c>
      <c r="F625" t="s">
        <v>50</v>
      </c>
      <c r="H625" s="1">
        <v>45658</v>
      </c>
      <c r="I625" t="s">
        <v>7331</v>
      </c>
      <c r="J625" t="s">
        <v>3038</v>
      </c>
      <c r="K625" t="s">
        <v>3042</v>
      </c>
      <c r="L625" s="3">
        <v>0.75100000000000477</v>
      </c>
      <c r="M625" s="3">
        <v>0.86000000000001364</v>
      </c>
      <c r="N625" s="3" t="s">
        <v>1434</v>
      </c>
      <c r="O625" s="3" t="s">
        <v>3045</v>
      </c>
      <c r="P625" s="3" t="s">
        <v>3041</v>
      </c>
      <c r="Q625" s="3" t="s">
        <v>3046</v>
      </c>
      <c r="R625" s="3" t="s">
        <v>6704</v>
      </c>
      <c r="S625" s="3" t="s">
        <v>6705</v>
      </c>
      <c r="T625" s="3" t="s">
        <v>69</v>
      </c>
      <c r="U625" s="3" t="s">
        <v>6787</v>
      </c>
      <c r="Z625">
        <v>1</v>
      </c>
      <c r="AB625" t="s">
        <v>2253</v>
      </c>
      <c r="AF625" t="s">
        <v>64</v>
      </c>
      <c r="AG625" t="s">
        <v>65</v>
      </c>
      <c r="AH625" t="s">
        <v>66</v>
      </c>
      <c r="AI625" t="s">
        <v>67</v>
      </c>
    </row>
    <row r="626" spans="1:35" x14ac:dyDescent="0.15">
      <c r="A626" t="s">
        <v>52</v>
      </c>
      <c r="B626" t="s">
        <v>53</v>
      </c>
      <c r="C626" t="s">
        <v>54</v>
      </c>
      <c r="D626" t="s">
        <v>48</v>
      </c>
      <c r="E626" t="s">
        <v>49</v>
      </c>
      <c r="F626" t="s">
        <v>50</v>
      </c>
      <c r="H626" s="1">
        <v>45658</v>
      </c>
      <c r="I626" t="s">
        <v>7332</v>
      </c>
      <c r="J626" t="s">
        <v>3047</v>
      </c>
      <c r="K626" t="s">
        <v>3042</v>
      </c>
      <c r="L626" s="3">
        <v>0.88999999999998636</v>
      </c>
      <c r="M626" s="3">
        <v>0.86000000000001364</v>
      </c>
      <c r="N626" s="3" t="s">
        <v>3009</v>
      </c>
      <c r="O626" s="3" t="s">
        <v>3045</v>
      </c>
      <c r="P626" s="3" t="s">
        <v>1712</v>
      </c>
      <c r="Q626" s="3" t="s">
        <v>3046</v>
      </c>
      <c r="R626" s="3" t="s">
        <v>6704</v>
      </c>
      <c r="S626" s="3" t="s">
        <v>6705</v>
      </c>
      <c r="T626" s="3" t="s">
        <v>69</v>
      </c>
      <c r="U626" s="3" t="s">
        <v>6787</v>
      </c>
      <c r="Z626">
        <v>1</v>
      </c>
      <c r="AB626" t="s">
        <v>2253</v>
      </c>
      <c r="AF626" t="s">
        <v>64</v>
      </c>
      <c r="AG626" t="s">
        <v>65</v>
      </c>
      <c r="AH626" t="s">
        <v>66</v>
      </c>
      <c r="AI626" t="s">
        <v>67</v>
      </c>
    </row>
    <row r="627" spans="1:35" x14ac:dyDescent="0.15">
      <c r="A627" t="s">
        <v>52</v>
      </c>
      <c r="B627" t="s">
        <v>53</v>
      </c>
      <c r="C627" t="s">
        <v>54</v>
      </c>
      <c r="D627" t="s">
        <v>48</v>
      </c>
      <c r="E627" t="s">
        <v>49</v>
      </c>
      <c r="F627" t="s">
        <v>50</v>
      </c>
      <c r="H627" s="1">
        <v>45658</v>
      </c>
      <c r="I627" t="s">
        <v>7333</v>
      </c>
      <c r="J627" t="s">
        <v>3050</v>
      </c>
      <c r="K627" t="s">
        <v>3047</v>
      </c>
      <c r="L627" s="3">
        <v>0.68000000000000682</v>
      </c>
      <c r="M627" s="3">
        <v>0.88999999999998636</v>
      </c>
      <c r="N627" s="3" t="s">
        <v>3053</v>
      </c>
      <c r="O627" s="3" t="s">
        <v>3009</v>
      </c>
      <c r="P627" s="3" t="s">
        <v>2083</v>
      </c>
      <c r="Q627" s="3" t="s">
        <v>1712</v>
      </c>
      <c r="R627" s="3" t="s">
        <v>6704</v>
      </c>
      <c r="S627" s="3" t="s">
        <v>6705</v>
      </c>
      <c r="T627" s="3" t="s">
        <v>69</v>
      </c>
      <c r="U627" s="3" t="s">
        <v>6787</v>
      </c>
      <c r="Z627">
        <v>1</v>
      </c>
      <c r="AB627" t="s">
        <v>2253</v>
      </c>
      <c r="AF627" t="s">
        <v>64</v>
      </c>
      <c r="AG627" t="s">
        <v>65</v>
      </c>
      <c r="AH627" t="s">
        <v>66</v>
      </c>
      <c r="AI627" t="s">
        <v>67</v>
      </c>
    </row>
    <row r="628" spans="1:35" x14ac:dyDescent="0.15">
      <c r="A628" t="s">
        <v>52</v>
      </c>
      <c r="B628" t="s">
        <v>53</v>
      </c>
      <c r="C628" t="s">
        <v>54</v>
      </c>
      <c r="D628" t="s">
        <v>48</v>
      </c>
      <c r="E628" t="s">
        <v>49</v>
      </c>
      <c r="F628" t="s">
        <v>50</v>
      </c>
      <c r="H628" s="1">
        <v>45658</v>
      </c>
      <c r="I628" t="s">
        <v>7334</v>
      </c>
      <c r="J628" t="s">
        <v>3050</v>
      </c>
      <c r="K628" t="s">
        <v>3054</v>
      </c>
      <c r="L628" s="3">
        <v>0.68000000000000682</v>
      </c>
      <c r="M628" s="3">
        <v>0.75</v>
      </c>
      <c r="N628" s="3" t="s">
        <v>3053</v>
      </c>
      <c r="O628" s="3" t="s">
        <v>3057</v>
      </c>
      <c r="P628" s="3" t="s">
        <v>2083</v>
      </c>
      <c r="Q628" s="3" t="s">
        <v>2349</v>
      </c>
      <c r="R628" s="3" t="s">
        <v>6704</v>
      </c>
      <c r="S628" s="3" t="s">
        <v>6705</v>
      </c>
      <c r="T628" s="3" t="s">
        <v>69</v>
      </c>
      <c r="U628" s="3" t="s">
        <v>6787</v>
      </c>
      <c r="Z628">
        <v>1</v>
      </c>
      <c r="AB628" t="s">
        <v>2253</v>
      </c>
      <c r="AF628" t="s">
        <v>64</v>
      </c>
      <c r="AG628" t="s">
        <v>65</v>
      </c>
      <c r="AH628" t="s">
        <v>66</v>
      </c>
      <c r="AI628" t="s">
        <v>67</v>
      </c>
    </row>
    <row r="629" spans="1:35" x14ac:dyDescent="0.15">
      <c r="A629" t="s">
        <v>52</v>
      </c>
      <c r="B629" t="s">
        <v>53</v>
      </c>
      <c r="C629" t="s">
        <v>54</v>
      </c>
      <c r="D629" t="s">
        <v>48</v>
      </c>
      <c r="E629" t="s">
        <v>49</v>
      </c>
      <c r="F629" t="s">
        <v>50</v>
      </c>
      <c r="H629" s="1">
        <v>45658</v>
      </c>
      <c r="I629" t="s">
        <v>7335</v>
      </c>
      <c r="J629" t="s">
        <v>3058</v>
      </c>
      <c r="K629" t="s">
        <v>3054</v>
      </c>
      <c r="L629" s="3">
        <v>0.54099999999999682</v>
      </c>
      <c r="M629" s="3">
        <v>0.75</v>
      </c>
      <c r="N629" s="3" t="s">
        <v>2266</v>
      </c>
      <c r="O629" s="3" t="s">
        <v>3057</v>
      </c>
      <c r="P629" s="3" t="s">
        <v>1212</v>
      </c>
      <c r="Q629" s="3" t="s">
        <v>2349</v>
      </c>
      <c r="R629" s="3" t="s">
        <v>6704</v>
      </c>
      <c r="S629" s="3" t="s">
        <v>6705</v>
      </c>
      <c r="T629" s="3" t="s">
        <v>69</v>
      </c>
      <c r="U629" s="3" t="s">
        <v>6787</v>
      </c>
      <c r="Z629">
        <v>1</v>
      </c>
      <c r="AB629" t="s">
        <v>2253</v>
      </c>
      <c r="AF629" t="s">
        <v>64</v>
      </c>
      <c r="AG629" t="s">
        <v>65</v>
      </c>
      <c r="AH629" t="s">
        <v>66</v>
      </c>
      <c r="AI629" t="s">
        <v>67</v>
      </c>
    </row>
    <row r="630" spans="1:35" x14ac:dyDescent="0.15">
      <c r="A630" t="s">
        <v>52</v>
      </c>
      <c r="B630" t="s">
        <v>53</v>
      </c>
      <c r="C630" t="s">
        <v>54</v>
      </c>
      <c r="D630" t="s">
        <v>48</v>
      </c>
      <c r="E630" t="s">
        <v>49</v>
      </c>
      <c r="F630" t="s">
        <v>50</v>
      </c>
      <c r="H630" s="1">
        <v>45658</v>
      </c>
      <c r="I630" t="s">
        <v>7336</v>
      </c>
      <c r="J630" t="s">
        <v>3054</v>
      </c>
      <c r="K630" t="s">
        <v>3061</v>
      </c>
      <c r="L630" s="3">
        <v>0.75</v>
      </c>
      <c r="M630" s="3">
        <v>0.65700000000001069</v>
      </c>
      <c r="N630" s="3" t="s">
        <v>3057</v>
      </c>
      <c r="O630" s="3" t="s">
        <v>3064</v>
      </c>
      <c r="P630" s="3" t="s">
        <v>2349</v>
      </c>
      <c r="Q630" s="3" t="s">
        <v>708</v>
      </c>
      <c r="R630" s="3" t="s">
        <v>6704</v>
      </c>
      <c r="S630" s="3" t="s">
        <v>6705</v>
      </c>
      <c r="T630" s="3" t="s">
        <v>69</v>
      </c>
      <c r="U630" s="3" t="s">
        <v>6787</v>
      </c>
      <c r="Z630">
        <v>1</v>
      </c>
      <c r="AB630" t="s">
        <v>2253</v>
      </c>
      <c r="AF630" t="s">
        <v>64</v>
      </c>
      <c r="AG630" t="s">
        <v>65</v>
      </c>
      <c r="AH630" t="s">
        <v>66</v>
      </c>
      <c r="AI630" t="s">
        <v>67</v>
      </c>
    </row>
    <row r="631" spans="1:35" x14ac:dyDescent="0.15">
      <c r="A631" t="s">
        <v>52</v>
      </c>
      <c r="B631" t="s">
        <v>53</v>
      </c>
      <c r="C631" t="s">
        <v>54</v>
      </c>
      <c r="D631" t="s">
        <v>48</v>
      </c>
      <c r="E631" t="s">
        <v>49</v>
      </c>
      <c r="F631" t="s">
        <v>50</v>
      </c>
      <c r="H631" s="1">
        <v>45658</v>
      </c>
      <c r="I631" t="s">
        <v>7337</v>
      </c>
      <c r="J631" t="s">
        <v>3065</v>
      </c>
      <c r="K631" t="s">
        <v>3069</v>
      </c>
      <c r="L631" s="3">
        <v>0.65999999999999659</v>
      </c>
      <c r="M631" s="3">
        <v>1.0199999999999818</v>
      </c>
      <c r="N631" s="3" t="s">
        <v>3068</v>
      </c>
      <c r="O631" s="3" t="s">
        <v>3072</v>
      </c>
      <c r="P631" s="3" t="s">
        <v>541</v>
      </c>
      <c r="Q631" s="3" t="s">
        <v>3073</v>
      </c>
      <c r="R631" s="3" t="s">
        <v>6704</v>
      </c>
      <c r="S631" s="3" t="s">
        <v>6705</v>
      </c>
      <c r="T631" s="3" t="s">
        <v>69</v>
      </c>
      <c r="U631" s="3" t="s">
        <v>6787</v>
      </c>
      <c r="Z631">
        <v>1</v>
      </c>
      <c r="AB631" t="s">
        <v>2253</v>
      </c>
      <c r="AF631" t="s">
        <v>64</v>
      </c>
      <c r="AG631" t="s">
        <v>65</v>
      </c>
      <c r="AH631" t="s">
        <v>66</v>
      </c>
      <c r="AI631" t="s">
        <v>67</v>
      </c>
    </row>
    <row r="632" spans="1:35" x14ac:dyDescent="0.15">
      <c r="A632" t="s">
        <v>52</v>
      </c>
      <c r="B632" t="s">
        <v>53</v>
      </c>
      <c r="C632" t="s">
        <v>54</v>
      </c>
      <c r="D632" t="s">
        <v>48</v>
      </c>
      <c r="E632" t="s">
        <v>49</v>
      </c>
      <c r="F632" t="s">
        <v>50</v>
      </c>
      <c r="H632" s="1">
        <v>45658</v>
      </c>
      <c r="I632" t="s">
        <v>7338</v>
      </c>
      <c r="J632" t="s">
        <v>3069</v>
      </c>
      <c r="K632" t="s">
        <v>3074</v>
      </c>
      <c r="L632" s="3">
        <v>1.0199999999999818</v>
      </c>
      <c r="M632" s="3">
        <v>1.1499999999999773</v>
      </c>
      <c r="N632" s="3" t="s">
        <v>3072</v>
      </c>
      <c r="O632" s="3" t="s">
        <v>2865</v>
      </c>
      <c r="P632" s="3" t="s">
        <v>3073</v>
      </c>
      <c r="Q632" s="3" t="s">
        <v>3077</v>
      </c>
      <c r="R632" s="3" t="s">
        <v>6704</v>
      </c>
      <c r="S632" s="3" t="s">
        <v>6705</v>
      </c>
      <c r="T632" s="3" t="s">
        <v>69</v>
      </c>
      <c r="U632" s="3" t="s">
        <v>6787</v>
      </c>
      <c r="Z632">
        <v>1</v>
      </c>
      <c r="AB632" t="s">
        <v>2253</v>
      </c>
      <c r="AF632" t="s">
        <v>64</v>
      </c>
      <c r="AG632" t="s">
        <v>65</v>
      </c>
      <c r="AH632" t="s">
        <v>66</v>
      </c>
      <c r="AI632" t="s">
        <v>67</v>
      </c>
    </row>
    <row r="633" spans="1:35" x14ac:dyDescent="0.15">
      <c r="A633" t="s">
        <v>52</v>
      </c>
      <c r="B633" t="s">
        <v>53</v>
      </c>
      <c r="C633" t="s">
        <v>54</v>
      </c>
      <c r="D633" t="s">
        <v>48</v>
      </c>
      <c r="E633" t="s">
        <v>49</v>
      </c>
      <c r="F633" t="s">
        <v>50</v>
      </c>
      <c r="H633" s="1">
        <v>45658</v>
      </c>
      <c r="I633" t="s">
        <v>7339</v>
      </c>
      <c r="J633" t="s">
        <v>3074</v>
      </c>
      <c r="K633" t="s">
        <v>3078</v>
      </c>
      <c r="L633" s="3">
        <v>1.1499999999999773</v>
      </c>
      <c r="M633" s="3">
        <v>1.150999999999982</v>
      </c>
      <c r="N633" s="3" t="s">
        <v>2865</v>
      </c>
      <c r="O633" s="3" t="s">
        <v>3081</v>
      </c>
      <c r="P633" s="3" t="s">
        <v>3077</v>
      </c>
      <c r="Q633" s="3" t="s">
        <v>3082</v>
      </c>
      <c r="R633" s="3" t="s">
        <v>6704</v>
      </c>
      <c r="S633" s="3" t="s">
        <v>6705</v>
      </c>
      <c r="T633" s="3" t="s">
        <v>69</v>
      </c>
      <c r="U633" s="3" t="s">
        <v>6787</v>
      </c>
      <c r="Z633">
        <v>1</v>
      </c>
      <c r="AB633" t="s">
        <v>2253</v>
      </c>
      <c r="AF633" t="s">
        <v>64</v>
      </c>
      <c r="AG633" t="s">
        <v>65</v>
      </c>
      <c r="AH633" t="s">
        <v>66</v>
      </c>
      <c r="AI633" t="s">
        <v>67</v>
      </c>
    </row>
    <row r="634" spans="1:35" x14ac:dyDescent="0.15">
      <c r="A634" t="s">
        <v>52</v>
      </c>
      <c r="B634" t="s">
        <v>53</v>
      </c>
      <c r="C634" t="s">
        <v>54</v>
      </c>
      <c r="D634" t="s">
        <v>48</v>
      </c>
      <c r="E634" t="s">
        <v>49</v>
      </c>
      <c r="F634" t="s">
        <v>50</v>
      </c>
      <c r="H634" s="1">
        <v>45658</v>
      </c>
      <c r="I634" t="s">
        <v>7340</v>
      </c>
      <c r="J634" t="s">
        <v>3078</v>
      </c>
      <c r="K634" t="s">
        <v>3083</v>
      </c>
      <c r="L634" s="3">
        <v>1.150999999999982</v>
      </c>
      <c r="M634" s="3">
        <v>1.1399999999999864</v>
      </c>
      <c r="N634" s="3" t="s">
        <v>3081</v>
      </c>
      <c r="O634" s="3" t="s">
        <v>3086</v>
      </c>
      <c r="P634" s="3" t="s">
        <v>3082</v>
      </c>
      <c r="Q634" s="3" t="s">
        <v>3087</v>
      </c>
      <c r="R634" s="3" t="s">
        <v>6704</v>
      </c>
      <c r="S634" s="3" t="s">
        <v>6705</v>
      </c>
      <c r="T634" s="3" t="s">
        <v>69</v>
      </c>
      <c r="U634" s="3" t="s">
        <v>6787</v>
      </c>
      <c r="Z634">
        <v>1</v>
      </c>
      <c r="AB634" t="s">
        <v>2253</v>
      </c>
      <c r="AF634" t="s">
        <v>64</v>
      </c>
      <c r="AG634" t="s">
        <v>65</v>
      </c>
      <c r="AH634" t="s">
        <v>66</v>
      </c>
      <c r="AI634" t="s">
        <v>67</v>
      </c>
    </row>
    <row r="635" spans="1:35" x14ac:dyDescent="0.15">
      <c r="A635" t="s">
        <v>52</v>
      </c>
      <c r="B635" t="s">
        <v>53</v>
      </c>
      <c r="C635" t="s">
        <v>54</v>
      </c>
      <c r="D635" t="s">
        <v>48</v>
      </c>
      <c r="E635" t="s">
        <v>49</v>
      </c>
      <c r="F635" t="s">
        <v>50</v>
      </c>
      <c r="H635" s="1">
        <v>45658</v>
      </c>
      <c r="I635" t="s">
        <v>7341</v>
      </c>
      <c r="J635" t="s">
        <v>3083</v>
      </c>
      <c r="K635" t="s">
        <v>3088</v>
      </c>
      <c r="L635" s="3">
        <v>1.1399999999999864</v>
      </c>
      <c r="M635" s="3">
        <v>1.3290000000000077</v>
      </c>
      <c r="N635" s="3" t="s">
        <v>3086</v>
      </c>
      <c r="O635" s="3" t="s">
        <v>2686</v>
      </c>
      <c r="P635" s="3" t="s">
        <v>3087</v>
      </c>
      <c r="Q635" s="3" t="s">
        <v>3091</v>
      </c>
      <c r="R635" s="3" t="s">
        <v>6704</v>
      </c>
      <c r="S635" s="3" t="s">
        <v>6705</v>
      </c>
      <c r="T635" s="3" t="s">
        <v>69</v>
      </c>
      <c r="U635" s="3" t="s">
        <v>6787</v>
      </c>
      <c r="Z635">
        <v>1</v>
      </c>
      <c r="AB635" t="s">
        <v>2253</v>
      </c>
      <c r="AF635" t="s">
        <v>64</v>
      </c>
      <c r="AG635" t="s">
        <v>65</v>
      </c>
      <c r="AH635" t="s">
        <v>66</v>
      </c>
      <c r="AI635" t="s">
        <v>67</v>
      </c>
    </row>
    <row r="636" spans="1:35" x14ac:dyDescent="0.15">
      <c r="A636" t="s">
        <v>52</v>
      </c>
      <c r="B636" t="s">
        <v>53</v>
      </c>
      <c r="C636" t="s">
        <v>54</v>
      </c>
      <c r="D636" t="s">
        <v>48</v>
      </c>
      <c r="E636" t="s">
        <v>49</v>
      </c>
      <c r="F636" t="s">
        <v>50</v>
      </c>
      <c r="H636" s="1">
        <v>45658</v>
      </c>
      <c r="I636" t="s">
        <v>7342</v>
      </c>
      <c r="J636" t="s">
        <v>3088</v>
      </c>
      <c r="K636" t="s">
        <v>3092</v>
      </c>
      <c r="L636" s="3">
        <v>1.3290000000000077</v>
      </c>
      <c r="M636" s="3">
        <v>1.3100000000000023</v>
      </c>
      <c r="N636" s="3" t="s">
        <v>2686</v>
      </c>
      <c r="O636" s="3" t="s">
        <v>3095</v>
      </c>
      <c r="P636" s="3" t="s">
        <v>3091</v>
      </c>
      <c r="Q636" s="3" t="s">
        <v>3096</v>
      </c>
      <c r="R636" s="3" t="s">
        <v>6704</v>
      </c>
      <c r="S636" s="3" t="s">
        <v>6705</v>
      </c>
      <c r="T636" s="3" t="s">
        <v>69</v>
      </c>
      <c r="U636" s="3" t="s">
        <v>6787</v>
      </c>
      <c r="Z636">
        <v>1</v>
      </c>
      <c r="AB636" t="s">
        <v>2253</v>
      </c>
      <c r="AF636" t="s">
        <v>64</v>
      </c>
      <c r="AG636" t="s">
        <v>65</v>
      </c>
      <c r="AH636" t="s">
        <v>66</v>
      </c>
      <c r="AI636" t="s">
        <v>67</v>
      </c>
    </row>
    <row r="637" spans="1:35" x14ac:dyDescent="0.15">
      <c r="A637" t="s">
        <v>52</v>
      </c>
      <c r="B637" t="s">
        <v>53</v>
      </c>
      <c r="C637" t="s">
        <v>54</v>
      </c>
      <c r="D637" t="s">
        <v>48</v>
      </c>
      <c r="E637" t="s">
        <v>49</v>
      </c>
      <c r="F637" t="s">
        <v>50</v>
      </c>
      <c r="H637" s="1">
        <v>45658</v>
      </c>
      <c r="I637" t="s">
        <v>7343</v>
      </c>
      <c r="J637" t="s">
        <v>3092</v>
      </c>
      <c r="K637" t="s">
        <v>3097</v>
      </c>
      <c r="L637" s="3">
        <v>1.3100000000000023</v>
      </c>
      <c r="M637" s="3">
        <v>1.3500000000000227</v>
      </c>
      <c r="N637" s="3" t="s">
        <v>3095</v>
      </c>
      <c r="O637" s="3" t="s">
        <v>3100</v>
      </c>
      <c r="P637" s="3" t="s">
        <v>3096</v>
      </c>
      <c r="Q637" s="3" t="s">
        <v>3101</v>
      </c>
      <c r="R637" s="3" t="s">
        <v>6704</v>
      </c>
      <c r="S637" s="3" t="s">
        <v>6705</v>
      </c>
      <c r="T637" s="3" t="s">
        <v>69</v>
      </c>
      <c r="U637" s="3" t="s">
        <v>6787</v>
      </c>
      <c r="Z637">
        <v>1</v>
      </c>
      <c r="AB637" t="s">
        <v>2253</v>
      </c>
      <c r="AF637" t="s">
        <v>64</v>
      </c>
      <c r="AG637" t="s">
        <v>65</v>
      </c>
      <c r="AH637" t="s">
        <v>66</v>
      </c>
      <c r="AI637" t="s">
        <v>67</v>
      </c>
    </row>
    <row r="638" spans="1:35" x14ac:dyDescent="0.15">
      <c r="A638" t="s">
        <v>52</v>
      </c>
      <c r="B638" t="s">
        <v>53</v>
      </c>
      <c r="C638" t="s">
        <v>54</v>
      </c>
      <c r="D638" t="s">
        <v>48</v>
      </c>
      <c r="E638" t="s">
        <v>49</v>
      </c>
      <c r="F638" t="s">
        <v>50</v>
      </c>
      <c r="H638" s="1">
        <v>45658</v>
      </c>
      <c r="I638" t="s">
        <v>7344</v>
      </c>
      <c r="J638" t="s">
        <v>3097</v>
      </c>
      <c r="K638" t="s">
        <v>3102</v>
      </c>
      <c r="L638" s="3">
        <v>1.3500000000000227</v>
      </c>
      <c r="M638" s="3">
        <v>1.6500000000000057</v>
      </c>
      <c r="N638" s="3" t="s">
        <v>3100</v>
      </c>
      <c r="O638" s="3" t="s">
        <v>3105</v>
      </c>
      <c r="P638" s="3" t="s">
        <v>3101</v>
      </c>
      <c r="Q638" s="3" t="s">
        <v>3106</v>
      </c>
      <c r="R638" s="3" t="s">
        <v>6704</v>
      </c>
      <c r="S638" s="3" t="s">
        <v>6705</v>
      </c>
      <c r="T638" s="3" t="s">
        <v>69</v>
      </c>
      <c r="U638" s="3" t="s">
        <v>6787</v>
      </c>
      <c r="Z638">
        <v>1</v>
      </c>
      <c r="AB638" t="s">
        <v>2253</v>
      </c>
      <c r="AF638" t="s">
        <v>64</v>
      </c>
      <c r="AG638" t="s">
        <v>65</v>
      </c>
      <c r="AH638" t="s">
        <v>66</v>
      </c>
      <c r="AI638" t="s">
        <v>67</v>
      </c>
    </row>
    <row r="639" spans="1:35" x14ac:dyDescent="0.15">
      <c r="A639" t="s">
        <v>52</v>
      </c>
      <c r="B639" t="s">
        <v>53</v>
      </c>
      <c r="C639" t="s">
        <v>54</v>
      </c>
      <c r="D639" t="s">
        <v>48</v>
      </c>
      <c r="E639" t="s">
        <v>49</v>
      </c>
      <c r="F639" t="s">
        <v>50</v>
      </c>
      <c r="H639" s="1">
        <v>45658</v>
      </c>
      <c r="I639" t="s">
        <v>7345</v>
      </c>
      <c r="J639" t="s">
        <v>3102</v>
      </c>
      <c r="K639" t="s">
        <v>3107</v>
      </c>
      <c r="L639" s="3">
        <v>1.6500000000000057</v>
      </c>
      <c r="M639" s="3">
        <v>1.5209999999999866</v>
      </c>
      <c r="N639" s="3" t="s">
        <v>3105</v>
      </c>
      <c r="O639" s="3" t="s">
        <v>3110</v>
      </c>
      <c r="P639" s="3" t="s">
        <v>3106</v>
      </c>
      <c r="Q639" s="3" t="s">
        <v>1690</v>
      </c>
      <c r="R639" s="3" t="s">
        <v>6704</v>
      </c>
      <c r="S639" s="3" t="s">
        <v>6705</v>
      </c>
      <c r="T639" s="3" t="s">
        <v>69</v>
      </c>
      <c r="U639" s="3" t="s">
        <v>6787</v>
      </c>
      <c r="Z639">
        <v>1</v>
      </c>
      <c r="AB639" t="s">
        <v>2253</v>
      </c>
      <c r="AF639" t="s">
        <v>64</v>
      </c>
      <c r="AG639" t="s">
        <v>65</v>
      </c>
      <c r="AH639" t="s">
        <v>66</v>
      </c>
      <c r="AI639" t="s">
        <v>67</v>
      </c>
    </row>
    <row r="640" spans="1:35" x14ac:dyDescent="0.15">
      <c r="A640" t="s">
        <v>52</v>
      </c>
      <c r="B640" t="s">
        <v>53</v>
      </c>
      <c r="C640" t="s">
        <v>54</v>
      </c>
      <c r="D640" t="s">
        <v>48</v>
      </c>
      <c r="E640" t="s">
        <v>49</v>
      </c>
      <c r="F640" t="s">
        <v>50</v>
      </c>
      <c r="H640" s="1">
        <v>45658</v>
      </c>
      <c r="I640" t="s">
        <v>7346</v>
      </c>
      <c r="J640" t="s">
        <v>3107</v>
      </c>
      <c r="K640" t="s">
        <v>3111</v>
      </c>
      <c r="L640" s="3">
        <v>1.5209999999999866</v>
      </c>
      <c r="M640" s="3">
        <v>1.6899999999999977</v>
      </c>
      <c r="N640" s="3" t="s">
        <v>3110</v>
      </c>
      <c r="O640" s="3" t="s">
        <v>3114</v>
      </c>
      <c r="P640" s="3" t="s">
        <v>1690</v>
      </c>
      <c r="Q640" s="3" t="s">
        <v>3115</v>
      </c>
      <c r="R640" s="3" t="s">
        <v>6704</v>
      </c>
      <c r="S640" s="3" t="s">
        <v>6705</v>
      </c>
      <c r="T640" s="3" t="s">
        <v>69</v>
      </c>
      <c r="U640" s="3" t="s">
        <v>6787</v>
      </c>
      <c r="Z640">
        <v>1</v>
      </c>
      <c r="AB640" t="s">
        <v>2253</v>
      </c>
      <c r="AF640" t="s">
        <v>64</v>
      </c>
      <c r="AG640" t="s">
        <v>65</v>
      </c>
      <c r="AH640" t="s">
        <v>66</v>
      </c>
      <c r="AI640" t="s">
        <v>67</v>
      </c>
    </row>
    <row r="641" spans="1:35" x14ac:dyDescent="0.15">
      <c r="A641" t="s">
        <v>52</v>
      </c>
      <c r="B641" t="s">
        <v>53</v>
      </c>
      <c r="C641" t="s">
        <v>54</v>
      </c>
      <c r="D641" t="s">
        <v>48</v>
      </c>
      <c r="E641" t="s">
        <v>49</v>
      </c>
      <c r="F641" t="s">
        <v>50</v>
      </c>
      <c r="H641" s="1">
        <v>45658</v>
      </c>
      <c r="I641" t="s">
        <v>7347</v>
      </c>
      <c r="J641" t="s">
        <v>3111</v>
      </c>
      <c r="K641" t="s">
        <v>3116</v>
      </c>
      <c r="L641" s="3">
        <v>1.6899999999999977</v>
      </c>
      <c r="M641" s="3">
        <v>1.9000000000000057</v>
      </c>
      <c r="N641" s="3" t="s">
        <v>3114</v>
      </c>
      <c r="O641" s="3" t="s">
        <v>3119</v>
      </c>
      <c r="P641" s="3" t="s">
        <v>3115</v>
      </c>
      <c r="Q641" s="3" t="s">
        <v>3120</v>
      </c>
      <c r="R641" s="3" t="s">
        <v>6704</v>
      </c>
      <c r="S641" s="3" t="s">
        <v>6705</v>
      </c>
      <c r="T641" s="3" t="s">
        <v>69</v>
      </c>
      <c r="U641" s="3" t="s">
        <v>6787</v>
      </c>
      <c r="Z641">
        <v>1</v>
      </c>
      <c r="AB641" t="s">
        <v>2253</v>
      </c>
      <c r="AF641" t="s">
        <v>64</v>
      </c>
      <c r="AG641" t="s">
        <v>65</v>
      </c>
      <c r="AH641" t="s">
        <v>66</v>
      </c>
      <c r="AI641" t="s">
        <v>67</v>
      </c>
    </row>
    <row r="642" spans="1:35" x14ac:dyDescent="0.15">
      <c r="A642" t="s">
        <v>52</v>
      </c>
      <c r="B642" t="s">
        <v>53</v>
      </c>
      <c r="C642" t="s">
        <v>54</v>
      </c>
      <c r="D642" t="s">
        <v>48</v>
      </c>
      <c r="E642" t="s">
        <v>49</v>
      </c>
      <c r="F642" t="s">
        <v>50</v>
      </c>
      <c r="H642" s="1">
        <v>45658</v>
      </c>
      <c r="I642" t="s">
        <v>7348</v>
      </c>
      <c r="J642" t="s">
        <v>3596</v>
      </c>
      <c r="K642" t="s">
        <v>3121</v>
      </c>
      <c r="L642" s="3">
        <v>1.2800000000000011</v>
      </c>
      <c r="M642" s="3">
        <v>1.0300000000000011</v>
      </c>
      <c r="N642" s="3" t="s">
        <v>3599</v>
      </c>
      <c r="O642" s="3" t="s">
        <v>3124</v>
      </c>
      <c r="P642" s="3" t="s">
        <v>3600</v>
      </c>
      <c r="Q642" s="3" t="s">
        <v>3125</v>
      </c>
      <c r="R642" s="3" t="s">
        <v>6704</v>
      </c>
      <c r="S642" s="3" t="s">
        <v>6705</v>
      </c>
      <c r="T642" s="3" t="s">
        <v>69</v>
      </c>
      <c r="U642" s="3" t="s">
        <v>6787</v>
      </c>
      <c r="Z642">
        <v>1</v>
      </c>
      <c r="AB642" t="s">
        <v>2253</v>
      </c>
      <c r="AF642" t="s">
        <v>64</v>
      </c>
      <c r="AG642" t="s">
        <v>65</v>
      </c>
      <c r="AH642" t="s">
        <v>66</v>
      </c>
      <c r="AI642" t="s">
        <v>67</v>
      </c>
    </row>
    <row r="643" spans="1:35" x14ac:dyDescent="0.15">
      <c r="A643" t="s">
        <v>52</v>
      </c>
      <c r="B643" t="s">
        <v>53</v>
      </c>
      <c r="C643" t="s">
        <v>54</v>
      </c>
      <c r="D643" t="s">
        <v>48</v>
      </c>
      <c r="E643" t="s">
        <v>49</v>
      </c>
      <c r="F643" t="s">
        <v>50</v>
      </c>
      <c r="H643" s="1">
        <v>45658</v>
      </c>
      <c r="I643" t="s">
        <v>7349</v>
      </c>
      <c r="J643" t="s">
        <v>3624</v>
      </c>
      <c r="K643" t="s">
        <v>3121</v>
      </c>
      <c r="L643" s="3">
        <v>1.1000000000000227</v>
      </c>
      <c r="M643" s="3">
        <v>1.0300000000000011</v>
      </c>
      <c r="N643" s="3" t="s">
        <v>3627</v>
      </c>
      <c r="O643" s="3" t="s">
        <v>3124</v>
      </c>
      <c r="P643" s="3" t="s">
        <v>3628</v>
      </c>
      <c r="Q643" s="3" t="s">
        <v>3125</v>
      </c>
      <c r="R643" s="3" t="s">
        <v>6704</v>
      </c>
      <c r="S643" s="3" t="s">
        <v>6705</v>
      </c>
      <c r="T643" s="3" t="s">
        <v>69</v>
      </c>
      <c r="U643" s="3" t="s">
        <v>6787</v>
      </c>
      <c r="Z643">
        <v>1</v>
      </c>
      <c r="AB643" t="s">
        <v>2253</v>
      </c>
      <c r="AF643" t="s">
        <v>64</v>
      </c>
      <c r="AG643" t="s">
        <v>65</v>
      </c>
      <c r="AH643" t="s">
        <v>66</v>
      </c>
      <c r="AI643" t="s">
        <v>67</v>
      </c>
    </row>
    <row r="644" spans="1:35" x14ac:dyDescent="0.15">
      <c r="A644" t="s">
        <v>52</v>
      </c>
      <c r="B644" t="s">
        <v>53</v>
      </c>
      <c r="C644" t="s">
        <v>54</v>
      </c>
      <c r="D644" t="s">
        <v>48</v>
      </c>
      <c r="E644" t="s">
        <v>49</v>
      </c>
      <c r="F644" t="s">
        <v>50</v>
      </c>
      <c r="H644" s="1">
        <v>45658</v>
      </c>
      <c r="I644" t="s">
        <v>7350</v>
      </c>
      <c r="J644" t="s">
        <v>3126</v>
      </c>
      <c r="K644" t="s">
        <v>3121</v>
      </c>
      <c r="L644" s="3">
        <v>0.98999999999998067</v>
      </c>
      <c r="M644" s="3">
        <v>1.0300000000000011</v>
      </c>
      <c r="N644" s="3" t="s">
        <v>3129</v>
      </c>
      <c r="O644" s="3" t="s">
        <v>3124</v>
      </c>
      <c r="P644" s="3" t="s">
        <v>3130</v>
      </c>
      <c r="Q644" s="3" t="s">
        <v>3125</v>
      </c>
      <c r="R644" s="3" t="s">
        <v>6704</v>
      </c>
      <c r="S644" s="3" t="s">
        <v>6705</v>
      </c>
      <c r="T644" s="3" t="s">
        <v>69</v>
      </c>
      <c r="U644" s="3" t="s">
        <v>6787</v>
      </c>
      <c r="Z644">
        <v>1</v>
      </c>
      <c r="AB644" t="s">
        <v>2253</v>
      </c>
      <c r="AF644" t="s">
        <v>64</v>
      </c>
      <c r="AG644" t="s">
        <v>65</v>
      </c>
      <c r="AH644" t="s">
        <v>66</v>
      </c>
      <c r="AI644" t="s">
        <v>67</v>
      </c>
    </row>
    <row r="645" spans="1:35" x14ac:dyDescent="0.15">
      <c r="A645" t="s">
        <v>52</v>
      </c>
      <c r="B645" t="s">
        <v>53</v>
      </c>
      <c r="C645" t="s">
        <v>54</v>
      </c>
      <c r="D645" t="s">
        <v>48</v>
      </c>
      <c r="E645" t="s">
        <v>49</v>
      </c>
      <c r="F645" t="s">
        <v>50</v>
      </c>
      <c r="H645" s="1">
        <v>45658</v>
      </c>
      <c r="I645" t="s">
        <v>7351</v>
      </c>
      <c r="J645" t="s">
        <v>3126</v>
      </c>
      <c r="K645" t="s">
        <v>3131</v>
      </c>
      <c r="L645" s="3">
        <v>0.98999999999998067</v>
      </c>
      <c r="M645" s="3">
        <v>1.1400000000000148</v>
      </c>
      <c r="N645" s="3" t="s">
        <v>3129</v>
      </c>
      <c r="O645" s="3" t="s">
        <v>3134</v>
      </c>
      <c r="P645" s="3" t="s">
        <v>3130</v>
      </c>
      <c r="Q645" s="3" t="s">
        <v>1742</v>
      </c>
      <c r="R645" s="3" t="s">
        <v>6704</v>
      </c>
      <c r="S645" s="3" t="s">
        <v>6705</v>
      </c>
      <c r="T645" s="3" t="s">
        <v>69</v>
      </c>
      <c r="U645" s="3" t="s">
        <v>6787</v>
      </c>
      <c r="Z645">
        <v>1</v>
      </c>
      <c r="AB645" t="s">
        <v>2253</v>
      </c>
      <c r="AF645" t="s">
        <v>64</v>
      </c>
      <c r="AG645" t="s">
        <v>65</v>
      </c>
      <c r="AH645" t="s">
        <v>66</v>
      </c>
      <c r="AI645" t="s">
        <v>67</v>
      </c>
    </row>
    <row r="646" spans="1:35" x14ac:dyDescent="0.15">
      <c r="A646" t="s">
        <v>52</v>
      </c>
      <c r="B646" t="s">
        <v>53</v>
      </c>
      <c r="C646" t="s">
        <v>54</v>
      </c>
      <c r="D646" t="s">
        <v>48</v>
      </c>
      <c r="E646" t="s">
        <v>49</v>
      </c>
      <c r="F646" t="s">
        <v>50</v>
      </c>
      <c r="H646" s="1">
        <v>45658</v>
      </c>
      <c r="I646" t="s">
        <v>7352</v>
      </c>
      <c r="J646" t="s">
        <v>3569</v>
      </c>
      <c r="K646" t="s">
        <v>3131</v>
      </c>
      <c r="L646" s="3">
        <v>1.289999999999992</v>
      </c>
      <c r="M646" s="3">
        <v>1.1400000000000148</v>
      </c>
      <c r="N646" s="3" t="s">
        <v>3572</v>
      </c>
      <c r="O646" s="3" t="s">
        <v>3134</v>
      </c>
      <c r="P646" s="3" t="s">
        <v>3423</v>
      </c>
      <c r="Q646" s="3" t="s">
        <v>1742</v>
      </c>
      <c r="R646" s="3" t="s">
        <v>6704</v>
      </c>
      <c r="S646" s="3" t="s">
        <v>6705</v>
      </c>
      <c r="T646" s="3" t="s">
        <v>69</v>
      </c>
      <c r="U646" s="3" t="s">
        <v>6787</v>
      </c>
      <c r="Z646">
        <v>1</v>
      </c>
      <c r="AB646" t="s">
        <v>2253</v>
      </c>
      <c r="AF646" t="s">
        <v>64</v>
      </c>
      <c r="AG646" t="s">
        <v>65</v>
      </c>
      <c r="AH646" t="s">
        <v>66</v>
      </c>
      <c r="AI646" t="s">
        <v>67</v>
      </c>
    </row>
    <row r="647" spans="1:35" x14ac:dyDescent="0.15">
      <c r="A647" t="s">
        <v>52</v>
      </c>
      <c r="B647" t="s">
        <v>53</v>
      </c>
      <c r="C647" t="s">
        <v>54</v>
      </c>
      <c r="D647" t="s">
        <v>48</v>
      </c>
      <c r="E647" t="s">
        <v>49</v>
      </c>
      <c r="F647" t="s">
        <v>50</v>
      </c>
      <c r="H647" s="1">
        <v>45658</v>
      </c>
      <c r="I647" t="s">
        <v>7353</v>
      </c>
      <c r="J647" t="s">
        <v>3131</v>
      </c>
      <c r="K647" t="s">
        <v>3135</v>
      </c>
      <c r="L647" s="3">
        <v>1.1400000000000148</v>
      </c>
      <c r="M647" s="3">
        <v>1.231000000000023</v>
      </c>
      <c r="N647" s="3" t="s">
        <v>3134</v>
      </c>
      <c r="O647" s="3" t="s">
        <v>1308</v>
      </c>
      <c r="P647" s="3" t="s">
        <v>1742</v>
      </c>
      <c r="Q647" s="3">
        <v>130.14599999999999</v>
      </c>
      <c r="R647" s="3" t="s">
        <v>6704</v>
      </c>
      <c r="S647" s="3" t="s">
        <v>6705</v>
      </c>
      <c r="T647" s="3" t="s">
        <v>69</v>
      </c>
      <c r="U647" s="3" t="s">
        <v>6749</v>
      </c>
      <c r="Z647">
        <v>1</v>
      </c>
      <c r="AB647" t="s">
        <v>2253</v>
      </c>
      <c r="AF647" t="s">
        <v>64</v>
      </c>
      <c r="AG647" t="s">
        <v>65</v>
      </c>
      <c r="AH647" t="s">
        <v>66</v>
      </c>
      <c r="AI647" t="s">
        <v>67</v>
      </c>
    </row>
    <row r="648" spans="1:35" x14ac:dyDescent="0.15">
      <c r="A648" t="s">
        <v>52</v>
      </c>
      <c r="B648" t="s">
        <v>53</v>
      </c>
      <c r="C648" t="s">
        <v>54</v>
      </c>
      <c r="D648" t="s">
        <v>48</v>
      </c>
      <c r="E648" t="s">
        <v>49</v>
      </c>
      <c r="F648" t="s">
        <v>50</v>
      </c>
      <c r="H648" s="1">
        <v>45658</v>
      </c>
      <c r="I648" t="s">
        <v>7354</v>
      </c>
      <c r="J648" t="s">
        <v>3510</v>
      </c>
      <c r="K648" t="s">
        <v>3135</v>
      </c>
      <c r="L648" s="3">
        <v>1.2199999999999989</v>
      </c>
      <c r="M648" s="3">
        <v>1.231000000000023</v>
      </c>
      <c r="N648" s="3" t="s">
        <v>3513</v>
      </c>
      <c r="O648" s="3" t="s">
        <v>1308</v>
      </c>
      <c r="P648" s="3" t="s">
        <v>2434</v>
      </c>
      <c r="Q648" s="3" t="s">
        <v>672</v>
      </c>
      <c r="R648" s="3" t="s">
        <v>6704</v>
      </c>
      <c r="S648" s="3" t="s">
        <v>6705</v>
      </c>
      <c r="T648" s="3" t="s">
        <v>69</v>
      </c>
      <c r="U648" s="3" t="s">
        <v>6787</v>
      </c>
      <c r="Z648">
        <v>1</v>
      </c>
      <c r="AB648" t="s">
        <v>2253</v>
      </c>
      <c r="AF648" t="s">
        <v>64</v>
      </c>
      <c r="AG648" t="s">
        <v>65</v>
      </c>
      <c r="AH648" t="s">
        <v>66</v>
      </c>
      <c r="AI648" t="s">
        <v>67</v>
      </c>
    </row>
    <row r="649" spans="1:35" x14ac:dyDescent="0.15">
      <c r="A649" t="s">
        <v>52</v>
      </c>
      <c r="B649" t="s">
        <v>53</v>
      </c>
      <c r="C649" t="s">
        <v>54</v>
      </c>
      <c r="D649" t="s">
        <v>48</v>
      </c>
      <c r="E649" t="s">
        <v>49</v>
      </c>
      <c r="F649" t="s">
        <v>50</v>
      </c>
      <c r="H649" s="1">
        <v>45658</v>
      </c>
      <c r="I649" t="s">
        <v>7355</v>
      </c>
      <c r="J649" t="s">
        <v>3546</v>
      </c>
      <c r="K649" t="s">
        <v>3135</v>
      </c>
      <c r="L649" s="3">
        <v>0.93999999999999773</v>
      </c>
      <c r="M649" s="3">
        <v>1.231000000000023</v>
      </c>
      <c r="N649" s="3" t="s">
        <v>3549</v>
      </c>
      <c r="O649" s="3" t="s">
        <v>1308</v>
      </c>
      <c r="P649" s="3" t="s">
        <v>3550</v>
      </c>
      <c r="Q649" s="3" t="s">
        <v>672</v>
      </c>
      <c r="R649" s="3" t="s">
        <v>6704</v>
      </c>
      <c r="S649" s="3" t="s">
        <v>6705</v>
      </c>
      <c r="T649" s="3" t="s">
        <v>69</v>
      </c>
      <c r="U649" s="3" t="s">
        <v>6787</v>
      </c>
      <c r="Z649">
        <v>1</v>
      </c>
      <c r="AB649" t="s">
        <v>2253</v>
      </c>
      <c r="AF649" t="s">
        <v>64</v>
      </c>
      <c r="AG649" t="s">
        <v>65</v>
      </c>
      <c r="AH649" t="s">
        <v>66</v>
      </c>
      <c r="AI649" t="s">
        <v>67</v>
      </c>
    </row>
    <row r="650" spans="1:35" x14ac:dyDescent="0.15">
      <c r="A650" t="s">
        <v>52</v>
      </c>
      <c r="B650" t="s">
        <v>53</v>
      </c>
      <c r="C650" t="s">
        <v>54</v>
      </c>
      <c r="D650" t="s">
        <v>48</v>
      </c>
      <c r="E650" t="s">
        <v>49</v>
      </c>
      <c r="F650" t="s">
        <v>50</v>
      </c>
      <c r="H650" s="1">
        <v>45658</v>
      </c>
      <c r="I650" t="s">
        <v>7356</v>
      </c>
      <c r="J650" t="s">
        <v>3135</v>
      </c>
      <c r="K650" t="s">
        <v>3138</v>
      </c>
      <c r="L650" s="3">
        <v>1.231000000000023</v>
      </c>
      <c r="M650" s="3">
        <v>1.2900000000000205</v>
      </c>
      <c r="N650" s="3" t="s">
        <v>1308</v>
      </c>
      <c r="O650" s="3" t="s">
        <v>3141</v>
      </c>
      <c r="P650" s="3">
        <v>130.14599999999999</v>
      </c>
      <c r="Q650" s="3" t="s">
        <v>3142</v>
      </c>
      <c r="R650" s="3" t="s">
        <v>6704</v>
      </c>
      <c r="S650" s="3" t="s">
        <v>6705</v>
      </c>
      <c r="T650" s="3" t="s">
        <v>69</v>
      </c>
      <c r="U650" s="3" t="s">
        <v>6749</v>
      </c>
      <c r="Z650">
        <v>1</v>
      </c>
      <c r="AB650" t="s">
        <v>2253</v>
      </c>
      <c r="AF650" t="s">
        <v>64</v>
      </c>
      <c r="AG650" t="s">
        <v>65</v>
      </c>
      <c r="AH650" t="s">
        <v>66</v>
      </c>
      <c r="AI650" t="s">
        <v>67</v>
      </c>
    </row>
    <row r="651" spans="1:35" x14ac:dyDescent="0.15">
      <c r="A651" t="s">
        <v>52</v>
      </c>
      <c r="B651" t="s">
        <v>53</v>
      </c>
      <c r="C651" t="s">
        <v>54</v>
      </c>
      <c r="D651" t="s">
        <v>48</v>
      </c>
      <c r="E651" t="s">
        <v>49</v>
      </c>
      <c r="F651" t="s">
        <v>50</v>
      </c>
      <c r="H651" s="1">
        <v>45658</v>
      </c>
      <c r="I651" t="s">
        <v>7357</v>
      </c>
      <c r="J651" t="s">
        <v>3483</v>
      </c>
      <c r="K651" t="s">
        <v>3138</v>
      </c>
      <c r="L651" s="3">
        <v>1.2800000000000011</v>
      </c>
      <c r="M651" s="3">
        <v>1.2900000000000205</v>
      </c>
      <c r="N651" s="3" t="s">
        <v>1095</v>
      </c>
      <c r="O651" s="3" t="s">
        <v>3141</v>
      </c>
      <c r="P651" s="3" t="s">
        <v>3486</v>
      </c>
      <c r="Q651" s="3" t="s">
        <v>3142</v>
      </c>
      <c r="R651" s="3" t="s">
        <v>6704</v>
      </c>
      <c r="S651" s="3" t="s">
        <v>6705</v>
      </c>
      <c r="T651" s="3" t="s">
        <v>69</v>
      </c>
      <c r="U651" s="3" t="s">
        <v>6787</v>
      </c>
      <c r="Z651">
        <v>1</v>
      </c>
      <c r="AB651" t="s">
        <v>2253</v>
      </c>
      <c r="AF651" t="s">
        <v>64</v>
      </c>
      <c r="AG651" t="s">
        <v>65</v>
      </c>
      <c r="AH651" t="s">
        <v>66</v>
      </c>
      <c r="AI651" t="s">
        <v>67</v>
      </c>
    </row>
    <row r="652" spans="1:35" x14ac:dyDescent="0.15">
      <c r="A652" t="s">
        <v>52</v>
      </c>
      <c r="B652" t="s">
        <v>53</v>
      </c>
      <c r="C652" t="s">
        <v>54</v>
      </c>
      <c r="D652" t="s">
        <v>48</v>
      </c>
      <c r="E652" t="s">
        <v>49</v>
      </c>
      <c r="F652" t="s">
        <v>50</v>
      </c>
      <c r="H652" s="1">
        <v>45658</v>
      </c>
      <c r="I652" t="s">
        <v>7358</v>
      </c>
      <c r="J652" t="s">
        <v>3138</v>
      </c>
      <c r="K652" t="s">
        <v>3143</v>
      </c>
      <c r="L652" s="3">
        <v>1.2900000000000205</v>
      </c>
      <c r="M652" s="3">
        <v>1.4610000000000127</v>
      </c>
      <c r="N652" s="3" t="s">
        <v>3141</v>
      </c>
      <c r="O652" s="3" t="s">
        <v>3146</v>
      </c>
      <c r="P652" s="3" t="s">
        <v>3142</v>
      </c>
      <c r="Q652" s="3">
        <v>129.95699999999999</v>
      </c>
      <c r="R652" s="3" t="s">
        <v>6704</v>
      </c>
      <c r="S652" s="3" t="s">
        <v>6705</v>
      </c>
      <c r="T652" s="3" t="s">
        <v>69</v>
      </c>
      <c r="U652" s="3" t="s">
        <v>6779</v>
      </c>
      <c r="Z652">
        <v>1</v>
      </c>
      <c r="AB652" t="s">
        <v>2253</v>
      </c>
      <c r="AF652" t="s">
        <v>64</v>
      </c>
      <c r="AG652" t="s">
        <v>65</v>
      </c>
      <c r="AH652" t="s">
        <v>66</v>
      </c>
      <c r="AI652" t="s">
        <v>67</v>
      </c>
    </row>
    <row r="653" spans="1:35" x14ac:dyDescent="0.15">
      <c r="A653" t="s">
        <v>52</v>
      </c>
      <c r="B653" t="s">
        <v>53</v>
      </c>
      <c r="C653" t="s">
        <v>54</v>
      </c>
      <c r="D653" t="s">
        <v>48</v>
      </c>
      <c r="E653" t="s">
        <v>49</v>
      </c>
      <c r="F653" t="s">
        <v>50</v>
      </c>
      <c r="H653" s="1">
        <v>45658</v>
      </c>
      <c r="I653" t="s">
        <v>7359</v>
      </c>
      <c r="J653" t="s">
        <v>3424</v>
      </c>
      <c r="K653" t="s">
        <v>3143</v>
      </c>
      <c r="L653" s="3">
        <v>1.1500000000000057</v>
      </c>
      <c r="M653" s="3">
        <v>1.4610000000000127</v>
      </c>
      <c r="N653" s="3" t="s">
        <v>2060</v>
      </c>
      <c r="O653" s="3" t="s">
        <v>3146</v>
      </c>
      <c r="P653" s="3" t="s">
        <v>3427</v>
      </c>
      <c r="Q653" s="3" t="s">
        <v>3147</v>
      </c>
      <c r="R653" s="3" t="s">
        <v>6704</v>
      </c>
      <c r="S653" s="3" t="s">
        <v>6705</v>
      </c>
      <c r="T653" s="3" t="s">
        <v>69</v>
      </c>
      <c r="U653" s="3" t="s">
        <v>6787</v>
      </c>
      <c r="Z653">
        <v>1</v>
      </c>
      <c r="AB653" t="s">
        <v>2253</v>
      </c>
      <c r="AF653" t="s">
        <v>64</v>
      </c>
      <c r="AG653" t="s">
        <v>65</v>
      </c>
      <c r="AH653" t="s">
        <v>66</v>
      </c>
      <c r="AI653" t="s">
        <v>67</v>
      </c>
    </row>
    <row r="654" spans="1:35" x14ac:dyDescent="0.15">
      <c r="A654" t="s">
        <v>52</v>
      </c>
      <c r="B654" t="s">
        <v>53</v>
      </c>
      <c r="C654" t="s">
        <v>54</v>
      </c>
      <c r="D654" t="s">
        <v>48</v>
      </c>
      <c r="E654" t="s">
        <v>49</v>
      </c>
      <c r="F654" t="s">
        <v>50</v>
      </c>
      <c r="H654" s="1">
        <v>45658</v>
      </c>
      <c r="I654" t="s">
        <v>7360</v>
      </c>
      <c r="J654" t="s">
        <v>3454</v>
      </c>
      <c r="K654" t="s">
        <v>3143</v>
      </c>
      <c r="L654" s="3">
        <v>1.460000000000008</v>
      </c>
      <c r="M654" s="3">
        <v>1.4610000000000127</v>
      </c>
      <c r="N654" s="3" t="s">
        <v>3457</v>
      </c>
      <c r="O654" s="3" t="s">
        <v>3146</v>
      </c>
      <c r="P654" s="3" t="s">
        <v>3458</v>
      </c>
      <c r="Q654" s="3" t="s">
        <v>3147</v>
      </c>
      <c r="R654" s="3" t="s">
        <v>6704</v>
      </c>
      <c r="S654" s="3" t="s">
        <v>6705</v>
      </c>
      <c r="T654" s="3" t="s">
        <v>69</v>
      </c>
      <c r="U654" s="3" t="s">
        <v>6787</v>
      </c>
      <c r="Z654">
        <v>1</v>
      </c>
      <c r="AB654" t="s">
        <v>2253</v>
      </c>
      <c r="AF654" t="s">
        <v>64</v>
      </c>
      <c r="AG654" t="s">
        <v>65</v>
      </c>
      <c r="AH654" t="s">
        <v>66</v>
      </c>
      <c r="AI654" t="s">
        <v>67</v>
      </c>
    </row>
    <row r="655" spans="1:35" x14ac:dyDescent="0.15">
      <c r="A655" t="s">
        <v>52</v>
      </c>
      <c r="B655" t="s">
        <v>53</v>
      </c>
      <c r="C655" t="s">
        <v>54</v>
      </c>
      <c r="D655" t="s">
        <v>48</v>
      </c>
      <c r="E655" t="s">
        <v>49</v>
      </c>
      <c r="F655" t="s">
        <v>50</v>
      </c>
      <c r="H655" s="1">
        <v>45658</v>
      </c>
      <c r="I655" t="s">
        <v>7361</v>
      </c>
      <c r="J655" t="s">
        <v>3143</v>
      </c>
      <c r="K655" t="s">
        <v>3148</v>
      </c>
      <c r="L655" s="3">
        <v>1.4610000000000127</v>
      </c>
      <c r="M655" s="3">
        <v>1.4710000000000036</v>
      </c>
      <c r="N655" s="3" t="s">
        <v>3146</v>
      </c>
      <c r="O655" s="3" t="s">
        <v>1331</v>
      </c>
      <c r="P655" s="3">
        <v>129.95699999999999</v>
      </c>
      <c r="Q655" s="3">
        <v>129.94399999999999</v>
      </c>
      <c r="R655" s="3" t="s">
        <v>6704</v>
      </c>
      <c r="S655" s="3" t="s">
        <v>6705</v>
      </c>
      <c r="T655" s="3" t="s">
        <v>69</v>
      </c>
      <c r="U655" s="3" t="s">
        <v>6779</v>
      </c>
      <c r="Z655">
        <v>1</v>
      </c>
      <c r="AB655" t="s">
        <v>2253</v>
      </c>
      <c r="AF655" t="s">
        <v>64</v>
      </c>
      <c r="AG655" t="s">
        <v>65</v>
      </c>
      <c r="AH655" t="s">
        <v>66</v>
      </c>
      <c r="AI655" t="s">
        <v>67</v>
      </c>
    </row>
    <row r="656" spans="1:35" x14ac:dyDescent="0.15">
      <c r="A656" t="s">
        <v>52</v>
      </c>
      <c r="B656" t="s">
        <v>53</v>
      </c>
      <c r="C656" t="s">
        <v>54</v>
      </c>
      <c r="D656" t="s">
        <v>48</v>
      </c>
      <c r="E656" t="s">
        <v>49</v>
      </c>
      <c r="F656" t="s">
        <v>50</v>
      </c>
      <c r="H656" s="1">
        <v>45658</v>
      </c>
      <c r="I656" t="s">
        <v>7362</v>
      </c>
      <c r="J656" t="s">
        <v>3315</v>
      </c>
      <c r="K656" t="s">
        <v>3148</v>
      </c>
      <c r="L656" s="3">
        <v>1.1400000000000148</v>
      </c>
      <c r="M656" s="3">
        <v>1.4710000000000036</v>
      </c>
      <c r="N656" s="3" t="s">
        <v>3318</v>
      </c>
      <c r="O656" s="3" t="s">
        <v>1331</v>
      </c>
      <c r="P656" s="3" t="s">
        <v>3319</v>
      </c>
      <c r="Q656" s="3" t="s">
        <v>3151</v>
      </c>
      <c r="R656" s="3" t="s">
        <v>6704</v>
      </c>
      <c r="S656" s="3" t="s">
        <v>6705</v>
      </c>
      <c r="T656" s="3" t="s">
        <v>69</v>
      </c>
      <c r="U656" s="3" t="s">
        <v>6787</v>
      </c>
      <c r="Z656">
        <v>1</v>
      </c>
      <c r="AB656" t="s">
        <v>2253</v>
      </c>
      <c r="AF656" t="s">
        <v>64</v>
      </c>
      <c r="AG656" t="s">
        <v>65</v>
      </c>
      <c r="AH656" t="s">
        <v>66</v>
      </c>
      <c r="AI656" t="s">
        <v>67</v>
      </c>
    </row>
    <row r="657" spans="1:35" x14ac:dyDescent="0.15">
      <c r="A657" t="s">
        <v>52</v>
      </c>
      <c r="B657" t="s">
        <v>53</v>
      </c>
      <c r="C657" t="s">
        <v>54</v>
      </c>
      <c r="D657" t="s">
        <v>48</v>
      </c>
      <c r="E657" t="s">
        <v>49</v>
      </c>
      <c r="F657" t="s">
        <v>50</v>
      </c>
      <c r="H657" s="1">
        <v>45658</v>
      </c>
      <c r="I657" t="s">
        <v>7363</v>
      </c>
      <c r="J657" t="s">
        <v>3357</v>
      </c>
      <c r="K657" t="s">
        <v>3148</v>
      </c>
      <c r="L657" s="3">
        <v>1.1200000000000045</v>
      </c>
      <c r="M657" s="3">
        <v>1.4710000000000036</v>
      </c>
      <c r="N657" s="3" t="s">
        <v>3360</v>
      </c>
      <c r="O657" s="3" t="s">
        <v>1331</v>
      </c>
      <c r="P657" s="3">
        <v>130.82499999999999</v>
      </c>
      <c r="Q657" s="3" t="s">
        <v>3151</v>
      </c>
      <c r="R657" s="3" t="s">
        <v>6704</v>
      </c>
      <c r="S657" s="3" t="s">
        <v>6705</v>
      </c>
      <c r="T657" s="3" t="s">
        <v>69</v>
      </c>
      <c r="U657" s="3" t="s">
        <v>6787</v>
      </c>
      <c r="Z657">
        <v>1</v>
      </c>
      <c r="AB657" t="s">
        <v>2253</v>
      </c>
      <c r="AF657" t="s">
        <v>64</v>
      </c>
      <c r="AG657" t="s">
        <v>65</v>
      </c>
      <c r="AH657" t="s">
        <v>66</v>
      </c>
      <c r="AI657" t="s">
        <v>67</v>
      </c>
    </row>
    <row r="658" spans="1:35" x14ac:dyDescent="0.15">
      <c r="A658" t="s">
        <v>52</v>
      </c>
      <c r="B658" t="s">
        <v>53</v>
      </c>
      <c r="C658" t="s">
        <v>54</v>
      </c>
      <c r="D658" t="s">
        <v>48</v>
      </c>
      <c r="E658" t="s">
        <v>49</v>
      </c>
      <c r="F658" t="s">
        <v>50</v>
      </c>
      <c r="H658" s="1">
        <v>45658</v>
      </c>
      <c r="I658" t="s">
        <v>7364</v>
      </c>
      <c r="J658" t="s">
        <v>3148</v>
      </c>
      <c r="K658" t="s">
        <v>3152</v>
      </c>
      <c r="L658" s="3">
        <v>1.4710000000000036</v>
      </c>
      <c r="M658" s="3">
        <v>1.6999999999999886</v>
      </c>
      <c r="N658" s="3" t="s">
        <v>1331</v>
      </c>
      <c r="O658" s="3" t="s">
        <v>3155</v>
      </c>
      <c r="P658" s="3">
        <v>129.94399999999999</v>
      </c>
      <c r="Q658" s="3" t="s">
        <v>3156</v>
      </c>
      <c r="R658" s="3" t="s">
        <v>6704</v>
      </c>
      <c r="S658" s="3" t="s">
        <v>6705</v>
      </c>
      <c r="T658" s="3" t="s">
        <v>69</v>
      </c>
      <c r="U658" s="3" t="s">
        <v>6779</v>
      </c>
      <c r="Z658">
        <v>1</v>
      </c>
      <c r="AB658" t="s">
        <v>2253</v>
      </c>
      <c r="AF658" t="s">
        <v>64</v>
      </c>
      <c r="AG658" t="s">
        <v>65</v>
      </c>
      <c r="AH658" t="s">
        <v>66</v>
      </c>
      <c r="AI658" t="s">
        <v>67</v>
      </c>
    </row>
    <row r="659" spans="1:35" x14ac:dyDescent="0.15">
      <c r="A659" t="s">
        <v>52</v>
      </c>
      <c r="B659" t="s">
        <v>53</v>
      </c>
      <c r="C659" t="s">
        <v>54</v>
      </c>
      <c r="D659" t="s">
        <v>48</v>
      </c>
      <c r="E659" t="s">
        <v>49</v>
      </c>
      <c r="F659" t="s">
        <v>50</v>
      </c>
      <c r="H659" s="1">
        <v>45658</v>
      </c>
      <c r="I659" t="s">
        <v>7365</v>
      </c>
      <c r="J659" t="s">
        <v>3231</v>
      </c>
      <c r="K659" t="s">
        <v>3152</v>
      </c>
      <c r="L659" s="3">
        <v>1.070999999999998</v>
      </c>
      <c r="M659" s="3">
        <v>1.6999999999999886</v>
      </c>
      <c r="N659" s="3" t="s">
        <v>3234</v>
      </c>
      <c r="O659" s="3" t="s">
        <v>3155</v>
      </c>
      <c r="P659" s="3" t="s">
        <v>3235</v>
      </c>
      <c r="Q659" s="3" t="s">
        <v>3156</v>
      </c>
      <c r="R659" s="3" t="s">
        <v>6704</v>
      </c>
      <c r="S659" s="3" t="s">
        <v>6705</v>
      </c>
      <c r="T659" s="3" t="s">
        <v>69</v>
      </c>
      <c r="U659" s="3" t="s">
        <v>6787</v>
      </c>
      <c r="Z659">
        <v>1</v>
      </c>
      <c r="AB659" t="s">
        <v>2253</v>
      </c>
      <c r="AF659" t="s">
        <v>64</v>
      </c>
      <c r="AG659" t="s">
        <v>65</v>
      </c>
      <c r="AH659" t="s">
        <v>66</v>
      </c>
      <c r="AI659" t="s">
        <v>67</v>
      </c>
    </row>
    <row r="660" spans="1:35" x14ac:dyDescent="0.15">
      <c r="A660" t="s">
        <v>52</v>
      </c>
      <c r="B660" t="s">
        <v>53</v>
      </c>
      <c r="C660" t="s">
        <v>54</v>
      </c>
      <c r="D660" t="s">
        <v>48</v>
      </c>
      <c r="E660" t="s">
        <v>49</v>
      </c>
      <c r="F660" t="s">
        <v>50</v>
      </c>
      <c r="H660" s="1">
        <v>45658</v>
      </c>
      <c r="I660" t="s">
        <v>7366</v>
      </c>
      <c r="J660" t="s">
        <v>3269</v>
      </c>
      <c r="K660" t="s">
        <v>3152</v>
      </c>
      <c r="L660" s="3">
        <v>1.3300000000000125</v>
      </c>
      <c r="M660" s="3">
        <v>1.6999999999999886</v>
      </c>
      <c r="N660" s="3" t="s">
        <v>3272</v>
      </c>
      <c r="O660" s="3" t="s">
        <v>3155</v>
      </c>
      <c r="P660" s="3" t="s">
        <v>3273</v>
      </c>
      <c r="Q660" s="3" t="s">
        <v>3156</v>
      </c>
      <c r="R660" s="3" t="s">
        <v>6704</v>
      </c>
      <c r="S660" s="3" t="s">
        <v>6705</v>
      </c>
      <c r="T660" s="3" t="s">
        <v>69</v>
      </c>
      <c r="U660" s="3" t="s">
        <v>6787</v>
      </c>
      <c r="Z660">
        <v>1</v>
      </c>
      <c r="AB660" t="s">
        <v>2253</v>
      </c>
      <c r="AF660" t="s">
        <v>64</v>
      </c>
      <c r="AG660" t="s">
        <v>65</v>
      </c>
      <c r="AH660" t="s">
        <v>66</v>
      </c>
      <c r="AI660" t="s">
        <v>67</v>
      </c>
    </row>
    <row r="661" spans="1:35" x14ac:dyDescent="0.15">
      <c r="A661" t="s">
        <v>52</v>
      </c>
      <c r="B661" t="s">
        <v>53</v>
      </c>
      <c r="C661" t="s">
        <v>54</v>
      </c>
      <c r="D661" t="s">
        <v>48</v>
      </c>
      <c r="E661" t="s">
        <v>49</v>
      </c>
      <c r="F661" t="s">
        <v>50</v>
      </c>
      <c r="H661" s="1">
        <v>45658</v>
      </c>
      <c r="I661" t="s">
        <v>7367</v>
      </c>
      <c r="J661" t="s">
        <v>3152</v>
      </c>
      <c r="K661" t="s">
        <v>3157</v>
      </c>
      <c r="L661" s="3">
        <v>1.6999999999999886</v>
      </c>
      <c r="M661" s="3">
        <v>1.75</v>
      </c>
      <c r="N661" s="3" t="s">
        <v>3155</v>
      </c>
      <c r="O661" s="3" t="s">
        <v>3155</v>
      </c>
      <c r="P661" s="3" t="s">
        <v>3156</v>
      </c>
      <c r="Q661" s="3" t="s">
        <v>3160</v>
      </c>
      <c r="R661" s="3" t="s">
        <v>6704</v>
      </c>
      <c r="S661" s="3" t="s">
        <v>6705</v>
      </c>
      <c r="T661" s="3" t="s">
        <v>69</v>
      </c>
      <c r="U661" s="3" t="s">
        <v>8244</v>
      </c>
      <c r="Z661">
        <v>1</v>
      </c>
      <c r="AB661" t="s">
        <v>2253</v>
      </c>
      <c r="AF661" t="s">
        <v>64</v>
      </c>
      <c r="AG661" t="s">
        <v>65</v>
      </c>
      <c r="AH661" t="s">
        <v>66</v>
      </c>
      <c r="AI661" t="s">
        <v>67</v>
      </c>
    </row>
    <row r="662" spans="1:35" x14ac:dyDescent="0.15">
      <c r="A662" t="s">
        <v>52</v>
      </c>
      <c r="B662" t="s">
        <v>53</v>
      </c>
      <c r="C662" t="s">
        <v>54</v>
      </c>
      <c r="D662" t="s">
        <v>48</v>
      </c>
      <c r="E662" t="s">
        <v>49</v>
      </c>
      <c r="F662" t="s">
        <v>50</v>
      </c>
      <c r="H662" s="1">
        <v>45658</v>
      </c>
      <c r="I662" t="s">
        <v>7368</v>
      </c>
      <c r="J662" t="s">
        <v>3157</v>
      </c>
      <c r="K662" t="s">
        <v>3161</v>
      </c>
      <c r="L662" s="3">
        <v>1.75</v>
      </c>
      <c r="M662" s="3">
        <v>2.0699999999999932</v>
      </c>
      <c r="N662" s="3" t="s">
        <v>3155</v>
      </c>
      <c r="O662" s="3" t="s">
        <v>1428</v>
      </c>
      <c r="P662" s="3" t="s">
        <v>3160</v>
      </c>
      <c r="Q662" s="3" t="s">
        <v>3164</v>
      </c>
      <c r="R662" s="3" t="s">
        <v>6704</v>
      </c>
      <c r="S662" s="3" t="s">
        <v>6705</v>
      </c>
      <c r="T662" s="3" t="s">
        <v>69</v>
      </c>
      <c r="U662" s="3" t="s">
        <v>8244</v>
      </c>
      <c r="Z662">
        <v>1</v>
      </c>
      <c r="AB662" t="s">
        <v>2253</v>
      </c>
      <c r="AF662" t="s">
        <v>64</v>
      </c>
      <c r="AG662" t="s">
        <v>65</v>
      </c>
      <c r="AH662" t="s">
        <v>66</v>
      </c>
      <c r="AI662" t="s">
        <v>67</v>
      </c>
    </row>
    <row r="663" spans="1:35" x14ac:dyDescent="0.15">
      <c r="A663" t="s">
        <v>52</v>
      </c>
      <c r="B663" t="s">
        <v>53</v>
      </c>
      <c r="C663" t="s">
        <v>54</v>
      </c>
      <c r="D663" t="s">
        <v>48</v>
      </c>
      <c r="E663" t="s">
        <v>49</v>
      </c>
      <c r="F663" t="s">
        <v>50</v>
      </c>
      <c r="H663" s="1">
        <v>45658</v>
      </c>
      <c r="I663" t="s">
        <v>7369</v>
      </c>
      <c r="J663" t="s">
        <v>3165</v>
      </c>
      <c r="K663" t="s">
        <v>3161</v>
      </c>
      <c r="L663" s="3">
        <v>1.9699999999999989</v>
      </c>
      <c r="M663" s="3">
        <v>2.0699999999999932</v>
      </c>
      <c r="N663" s="3" t="s">
        <v>3168</v>
      </c>
      <c r="O663" s="3" t="s">
        <v>1428</v>
      </c>
      <c r="P663" s="3" t="s">
        <v>3169</v>
      </c>
      <c r="Q663" s="3" t="s">
        <v>3164</v>
      </c>
      <c r="R663" s="3" t="s">
        <v>6704</v>
      </c>
      <c r="S663" s="3" t="s">
        <v>6705</v>
      </c>
      <c r="T663" s="3" t="s">
        <v>69</v>
      </c>
      <c r="U663" s="3" t="s">
        <v>8244</v>
      </c>
      <c r="Z663">
        <v>1</v>
      </c>
      <c r="AB663" t="s">
        <v>2253</v>
      </c>
      <c r="AF663" t="s">
        <v>64</v>
      </c>
      <c r="AG663" t="s">
        <v>65</v>
      </c>
      <c r="AH663" t="s">
        <v>66</v>
      </c>
      <c r="AI663" t="s">
        <v>67</v>
      </c>
    </row>
    <row r="664" spans="1:35" x14ac:dyDescent="0.15">
      <c r="A664" t="s">
        <v>52</v>
      </c>
      <c r="B664" t="s">
        <v>53</v>
      </c>
      <c r="C664" t="s">
        <v>54</v>
      </c>
      <c r="D664" t="s">
        <v>48</v>
      </c>
      <c r="E664" t="s">
        <v>49</v>
      </c>
      <c r="F664" t="s">
        <v>50</v>
      </c>
      <c r="H664" s="1">
        <v>45658</v>
      </c>
      <c r="I664" t="s">
        <v>7370</v>
      </c>
      <c r="J664" t="s">
        <v>3165</v>
      </c>
      <c r="K664" t="s">
        <v>3170</v>
      </c>
      <c r="L664" s="3">
        <v>1.9699999999999989</v>
      </c>
      <c r="M664" s="3">
        <v>2.021000000000015</v>
      </c>
      <c r="N664" s="3" t="s">
        <v>3168</v>
      </c>
      <c r="O664" s="3" t="s">
        <v>3173</v>
      </c>
      <c r="P664" s="3" t="s">
        <v>3169</v>
      </c>
      <c r="Q664" s="3" t="s">
        <v>3174</v>
      </c>
      <c r="R664" s="3" t="s">
        <v>6704</v>
      </c>
      <c r="S664" s="3" t="s">
        <v>6705</v>
      </c>
      <c r="T664" s="3" t="s">
        <v>69</v>
      </c>
      <c r="U664" s="3" t="s">
        <v>8244</v>
      </c>
      <c r="Z664">
        <v>1</v>
      </c>
      <c r="AB664" t="s">
        <v>2253</v>
      </c>
      <c r="AF664" t="s">
        <v>64</v>
      </c>
      <c r="AG664" t="s">
        <v>65</v>
      </c>
      <c r="AH664" t="s">
        <v>66</v>
      </c>
      <c r="AI664" t="s">
        <v>67</v>
      </c>
    </row>
    <row r="665" spans="1:35" x14ac:dyDescent="0.15">
      <c r="A665" t="s">
        <v>52</v>
      </c>
      <c r="B665" t="s">
        <v>53</v>
      </c>
      <c r="C665" t="s">
        <v>54</v>
      </c>
      <c r="D665" t="s">
        <v>48</v>
      </c>
      <c r="E665" t="s">
        <v>49</v>
      </c>
      <c r="F665" t="s">
        <v>50</v>
      </c>
      <c r="H665" s="1">
        <v>45658</v>
      </c>
      <c r="I665" t="s">
        <v>7371</v>
      </c>
      <c r="J665" t="s">
        <v>3170</v>
      </c>
      <c r="K665" t="s">
        <v>3175</v>
      </c>
      <c r="L665" s="3">
        <v>2.021000000000015</v>
      </c>
      <c r="M665" s="3">
        <v>2.11099999999999</v>
      </c>
      <c r="N665" s="3" t="s">
        <v>3173</v>
      </c>
      <c r="O665" s="3" t="s">
        <v>3178</v>
      </c>
      <c r="P665" s="3" t="s">
        <v>3174</v>
      </c>
      <c r="Q665" s="3" t="s">
        <v>3179</v>
      </c>
      <c r="R665" s="3" t="s">
        <v>6704</v>
      </c>
      <c r="S665" s="3" t="s">
        <v>6705</v>
      </c>
      <c r="T665" s="3" t="s">
        <v>69</v>
      </c>
      <c r="U665" s="3" t="s">
        <v>8244</v>
      </c>
      <c r="Z665">
        <v>1</v>
      </c>
      <c r="AB665" t="s">
        <v>2253</v>
      </c>
      <c r="AF665" t="s">
        <v>64</v>
      </c>
      <c r="AG665" t="s">
        <v>65</v>
      </c>
      <c r="AH665" t="s">
        <v>66</v>
      </c>
      <c r="AI665" t="s">
        <v>67</v>
      </c>
    </row>
    <row r="666" spans="1:35" x14ac:dyDescent="0.15">
      <c r="A666" t="s">
        <v>52</v>
      </c>
      <c r="B666" t="s">
        <v>53</v>
      </c>
      <c r="C666" t="s">
        <v>54</v>
      </c>
      <c r="D666" t="s">
        <v>48</v>
      </c>
      <c r="E666" t="s">
        <v>49</v>
      </c>
      <c r="F666" t="s">
        <v>50</v>
      </c>
      <c r="H666" s="1">
        <v>45658</v>
      </c>
      <c r="I666" t="s">
        <v>7372</v>
      </c>
      <c r="J666" t="s">
        <v>3180</v>
      </c>
      <c r="K666" t="s">
        <v>3175</v>
      </c>
      <c r="L666" s="3">
        <v>2.0800000000000125</v>
      </c>
      <c r="M666" s="3">
        <v>2.11099999999999</v>
      </c>
      <c r="N666" s="3" t="s">
        <v>3183</v>
      </c>
      <c r="O666" s="3" t="s">
        <v>3178</v>
      </c>
      <c r="P666" s="3" t="s">
        <v>3174</v>
      </c>
      <c r="Q666" s="3" t="s">
        <v>3179</v>
      </c>
      <c r="R666" s="3" t="s">
        <v>6704</v>
      </c>
      <c r="S666" s="3" t="s">
        <v>6705</v>
      </c>
      <c r="T666" s="3" t="s">
        <v>69</v>
      </c>
      <c r="U666" s="3" t="s">
        <v>8244</v>
      </c>
      <c r="Z666">
        <v>1</v>
      </c>
      <c r="AB666" t="s">
        <v>2253</v>
      </c>
      <c r="AF666" t="s">
        <v>64</v>
      </c>
      <c r="AG666" t="s">
        <v>65</v>
      </c>
      <c r="AH666" t="s">
        <v>66</v>
      </c>
      <c r="AI666" t="s">
        <v>67</v>
      </c>
    </row>
    <row r="667" spans="1:35" x14ac:dyDescent="0.15">
      <c r="A667" t="s">
        <v>52</v>
      </c>
      <c r="B667" t="s">
        <v>53</v>
      </c>
      <c r="C667" t="s">
        <v>54</v>
      </c>
      <c r="D667" t="s">
        <v>48</v>
      </c>
      <c r="E667" t="s">
        <v>49</v>
      </c>
      <c r="F667" t="s">
        <v>50</v>
      </c>
      <c r="H667" s="1">
        <v>45658</v>
      </c>
      <c r="I667" t="s">
        <v>7373</v>
      </c>
      <c r="J667" t="s">
        <v>3184</v>
      </c>
      <c r="K667" t="s">
        <v>3188</v>
      </c>
      <c r="L667" s="3">
        <v>0.79000000000002046</v>
      </c>
      <c r="M667" s="3">
        <v>0.71000000000000796</v>
      </c>
      <c r="N667" s="3" t="s">
        <v>2960</v>
      </c>
      <c r="O667" s="3" t="s">
        <v>3191</v>
      </c>
      <c r="P667" s="3" t="s">
        <v>3187</v>
      </c>
      <c r="Q667" s="3" t="s">
        <v>3192</v>
      </c>
      <c r="R667" s="3" t="s">
        <v>6704</v>
      </c>
      <c r="S667" s="3" t="s">
        <v>6705</v>
      </c>
      <c r="T667" s="3" t="s">
        <v>69</v>
      </c>
      <c r="U667" s="3" t="s">
        <v>6787</v>
      </c>
      <c r="Z667">
        <v>1</v>
      </c>
      <c r="AB667" t="s">
        <v>2253</v>
      </c>
      <c r="AF667" t="s">
        <v>64</v>
      </c>
      <c r="AG667" t="s">
        <v>65</v>
      </c>
      <c r="AH667" t="s">
        <v>66</v>
      </c>
      <c r="AI667" t="s">
        <v>67</v>
      </c>
    </row>
    <row r="668" spans="1:35" x14ac:dyDescent="0.15">
      <c r="A668" t="s">
        <v>52</v>
      </c>
      <c r="B668" t="s">
        <v>53</v>
      </c>
      <c r="C668" t="s">
        <v>54</v>
      </c>
      <c r="D668" t="s">
        <v>48</v>
      </c>
      <c r="E668" t="s">
        <v>49</v>
      </c>
      <c r="F668" t="s">
        <v>50</v>
      </c>
      <c r="H668" s="1">
        <v>45658</v>
      </c>
      <c r="I668" t="s">
        <v>7374</v>
      </c>
      <c r="J668" t="s">
        <v>3188</v>
      </c>
      <c r="K668" t="s">
        <v>3193</v>
      </c>
      <c r="L668" s="3">
        <v>0.71000000000000796</v>
      </c>
      <c r="M668" s="3">
        <v>0.71100000000001273</v>
      </c>
      <c r="N668" s="3" t="s">
        <v>3191</v>
      </c>
      <c r="O668" s="3" t="s">
        <v>3196</v>
      </c>
      <c r="P668" s="3" t="s">
        <v>3192</v>
      </c>
      <c r="Q668" s="3" t="s">
        <v>3197</v>
      </c>
      <c r="R668" s="3" t="s">
        <v>6704</v>
      </c>
      <c r="S668" s="3" t="s">
        <v>6705</v>
      </c>
      <c r="T668" s="3" t="s">
        <v>69</v>
      </c>
      <c r="U668" s="3" t="s">
        <v>6787</v>
      </c>
      <c r="Z668">
        <v>1</v>
      </c>
      <c r="AB668" t="s">
        <v>2253</v>
      </c>
      <c r="AF668" t="s">
        <v>64</v>
      </c>
      <c r="AG668" t="s">
        <v>65</v>
      </c>
      <c r="AH668" t="s">
        <v>66</v>
      </c>
      <c r="AI668" t="s">
        <v>67</v>
      </c>
    </row>
    <row r="669" spans="1:35" x14ac:dyDescent="0.15">
      <c r="A669" t="s">
        <v>52</v>
      </c>
      <c r="B669" t="s">
        <v>53</v>
      </c>
      <c r="C669" t="s">
        <v>54</v>
      </c>
      <c r="D669" t="s">
        <v>48</v>
      </c>
      <c r="E669" t="s">
        <v>49</v>
      </c>
      <c r="F669" t="s">
        <v>50</v>
      </c>
      <c r="H669" s="1">
        <v>45658</v>
      </c>
      <c r="I669" t="s">
        <v>7375</v>
      </c>
      <c r="J669" t="s">
        <v>3193</v>
      </c>
      <c r="K669" t="s">
        <v>3198</v>
      </c>
      <c r="L669" s="3">
        <v>0.71100000000001273</v>
      </c>
      <c r="M669" s="3">
        <v>0.81000000000000227</v>
      </c>
      <c r="N669" s="3" t="s">
        <v>3196</v>
      </c>
      <c r="O669" s="3" t="s">
        <v>3201</v>
      </c>
      <c r="P669" s="3" t="s">
        <v>3197</v>
      </c>
      <c r="Q669" s="3" t="s">
        <v>3202</v>
      </c>
      <c r="R669" s="3" t="s">
        <v>6704</v>
      </c>
      <c r="S669" s="3" t="s">
        <v>6705</v>
      </c>
      <c r="T669" s="3" t="s">
        <v>69</v>
      </c>
      <c r="U669" s="3" t="s">
        <v>6787</v>
      </c>
      <c r="Z669">
        <v>1</v>
      </c>
      <c r="AB669" t="s">
        <v>2253</v>
      </c>
      <c r="AF669" t="s">
        <v>64</v>
      </c>
      <c r="AG669" t="s">
        <v>65</v>
      </c>
      <c r="AH669" t="s">
        <v>66</v>
      </c>
      <c r="AI669" t="s">
        <v>67</v>
      </c>
    </row>
    <row r="670" spans="1:35" x14ac:dyDescent="0.15">
      <c r="A670" t="s">
        <v>52</v>
      </c>
      <c r="B670" t="s">
        <v>53</v>
      </c>
      <c r="C670" t="s">
        <v>54</v>
      </c>
      <c r="D670" t="s">
        <v>48</v>
      </c>
      <c r="E670" t="s">
        <v>49</v>
      </c>
      <c r="F670" t="s">
        <v>50</v>
      </c>
      <c r="H670" s="1">
        <v>45658</v>
      </c>
      <c r="I670" t="s">
        <v>7376</v>
      </c>
      <c r="J670" t="s">
        <v>3203</v>
      </c>
      <c r="K670" t="s">
        <v>3198</v>
      </c>
      <c r="L670" s="3">
        <v>0.96999999999999886</v>
      </c>
      <c r="M670" s="3">
        <v>0.81000000000000227</v>
      </c>
      <c r="N670" s="3" t="s">
        <v>3206</v>
      </c>
      <c r="O670" s="3" t="s">
        <v>3201</v>
      </c>
      <c r="P670" s="3" t="s">
        <v>3207</v>
      </c>
      <c r="Q670" s="3" t="s">
        <v>3202</v>
      </c>
      <c r="R670" s="3" t="s">
        <v>6704</v>
      </c>
      <c r="S670" s="3" t="s">
        <v>6705</v>
      </c>
      <c r="T670" s="3" t="s">
        <v>69</v>
      </c>
      <c r="U670" s="3" t="s">
        <v>6787</v>
      </c>
      <c r="Z670">
        <v>1</v>
      </c>
      <c r="AB670" t="s">
        <v>2253</v>
      </c>
      <c r="AF670" t="s">
        <v>64</v>
      </c>
      <c r="AG670" t="s">
        <v>65</v>
      </c>
      <c r="AH670" t="s">
        <v>66</v>
      </c>
      <c r="AI670" t="s">
        <v>67</v>
      </c>
    </row>
    <row r="671" spans="1:35" x14ac:dyDescent="0.15">
      <c r="A671" t="s">
        <v>52</v>
      </c>
      <c r="B671" t="s">
        <v>53</v>
      </c>
      <c r="C671" t="s">
        <v>54</v>
      </c>
      <c r="D671" t="s">
        <v>48</v>
      </c>
      <c r="E671" t="s">
        <v>49</v>
      </c>
      <c r="F671" t="s">
        <v>50</v>
      </c>
      <c r="H671" s="1">
        <v>45658</v>
      </c>
      <c r="I671" t="s">
        <v>7377</v>
      </c>
      <c r="J671" t="s">
        <v>3203</v>
      </c>
      <c r="K671" t="s">
        <v>3208</v>
      </c>
      <c r="L671" s="3">
        <v>0.96999999999999886</v>
      </c>
      <c r="M671" s="3">
        <v>0.83000000000001251</v>
      </c>
      <c r="N671" s="3" t="s">
        <v>3206</v>
      </c>
      <c r="O671" s="3" t="s">
        <v>3018</v>
      </c>
      <c r="P671" s="3" t="s">
        <v>3207</v>
      </c>
      <c r="Q671" s="3" t="s">
        <v>3211</v>
      </c>
      <c r="R671" s="3" t="s">
        <v>6704</v>
      </c>
      <c r="S671" s="3" t="s">
        <v>6705</v>
      </c>
      <c r="T671" s="3" t="s">
        <v>69</v>
      </c>
      <c r="U671" s="3" t="s">
        <v>6787</v>
      </c>
      <c r="Z671">
        <v>1</v>
      </c>
      <c r="AB671" t="s">
        <v>2253</v>
      </c>
      <c r="AF671" t="s">
        <v>64</v>
      </c>
      <c r="AG671" t="s">
        <v>65</v>
      </c>
      <c r="AH671" t="s">
        <v>66</v>
      </c>
      <c r="AI671" t="s">
        <v>67</v>
      </c>
    </row>
    <row r="672" spans="1:35" x14ac:dyDescent="0.15">
      <c r="A672" t="s">
        <v>52</v>
      </c>
      <c r="B672" t="s">
        <v>53</v>
      </c>
      <c r="C672" t="s">
        <v>54</v>
      </c>
      <c r="D672" t="s">
        <v>48</v>
      </c>
      <c r="E672" t="s">
        <v>49</v>
      </c>
      <c r="F672" t="s">
        <v>50</v>
      </c>
      <c r="H672" s="1">
        <v>45658</v>
      </c>
      <c r="I672" t="s">
        <v>7378</v>
      </c>
      <c r="J672" t="s">
        <v>3212</v>
      </c>
      <c r="K672" t="s">
        <v>3208</v>
      </c>
      <c r="L672" s="3">
        <v>0.94999999999998863</v>
      </c>
      <c r="M672" s="3">
        <v>0.83000000000001251</v>
      </c>
      <c r="N672" s="3" t="s">
        <v>188</v>
      </c>
      <c r="O672" s="3" t="s">
        <v>3018</v>
      </c>
      <c r="P672" s="3" t="s">
        <v>2404</v>
      </c>
      <c r="Q672" s="3" t="s">
        <v>3211</v>
      </c>
      <c r="R672" s="3" t="s">
        <v>6704</v>
      </c>
      <c r="S672" s="3" t="s">
        <v>6705</v>
      </c>
      <c r="T672" s="3" t="s">
        <v>69</v>
      </c>
      <c r="U672" s="3" t="s">
        <v>6787</v>
      </c>
      <c r="Z672">
        <v>1</v>
      </c>
      <c r="AB672" t="s">
        <v>2253</v>
      </c>
      <c r="AF672" t="s">
        <v>64</v>
      </c>
      <c r="AG672" t="s">
        <v>65</v>
      </c>
      <c r="AH672" t="s">
        <v>66</v>
      </c>
      <c r="AI672" t="s">
        <v>67</v>
      </c>
    </row>
    <row r="673" spans="1:35" x14ac:dyDescent="0.15">
      <c r="A673" t="s">
        <v>52</v>
      </c>
      <c r="B673" t="s">
        <v>53</v>
      </c>
      <c r="C673" t="s">
        <v>54</v>
      </c>
      <c r="D673" t="s">
        <v>48</v>
      </c>
      <c r="E673" t="s">
        <v>49</v>
      </c>
      <c r="F673" t="s">
        <v>50</v>
      </c>
      <c r="H673" s="1">
        <v>45658</v>
      </c>
      <c r="I673" t="s">
        <v>7379</v>
      </c>
      <c r="J673" t="s">
        <v>3212</v>
      </c>
      <c r="K673" t="s">
        <v>3215</v>
      </c>
      <c r="L673" s="3">
        <v>0.94999999999998863</v>
      </c>
      <c r="M673" s="3">
        <v>0.96000000000000796</v>
      </c>
      <c r="N673" s="3" t="s">
        <v>188</v>
      </c>
      <c r="O673" s="3" t="s">
        <v>2641</v>
      </c>
      <c r="P673" s="3" t="s">
        <v>2404</v>
      </c>
      <c r="Q673" s="3" t="s">
        <v>580</v>
      </c>
      <c r="R673" s="3" t="s">
        <v>6704</v>
      </c>
      <c r="S673" s="3" t="s">
        <v>6705</v>
      </c>
      <c r="T673" s="3" t="s">
        <v>69</v>
      </c>
      <c r="U673" s="3" t="s">
        <v>6787</v>
      </c>
      <c r="Z673">
        <v>1</v>
      </c>
      <c r="AB673" t="s">
        <v>2253</v>
      </c>
      <c r="AF673" t="s">
        <v>64</v>
      </c>
      <c r="AG673" t="s">
        <v>65</v>
      </c>
      <c r="AH673" t="s">
        <v>66</v>
      </c>
      <c r="AI673" t="s">
        <v>67</v>
      </c>
    </row>
    <row r="674" spans="1:35" x14ac:dyDescent="0.15">
      <c r="A674" t="s">
        <v>52</v>
      </c>
      <c r="B674" t="s">
        <v>53</v>
      </c>
      <c r="C674" t="s">
        <v>54</v>
      </c>
      <c r="D674" t="s">
        <v>48</v>
      </c>
      <c r="E674" t="s">
        <v>49</v>
      </c>
      <c r="F674" t="s">
        <v>50</v>
      </c>
      <c r="H674" s="1">
        <v>45658</v>
      </c>
      <c r="I674" t="s">
        <v>7380</v>
      </c>
      <c r="J674" t="s">
        <v>3218</v>
      </c>
      <c r="K674" t="s">
        <v>3215</v>
      </c>
      <c r="L674" s="3">
        <v>0.98100000000002296</v>
      </c>
      <c r="M674" s="3">
        <v>0.96000000000000796</v>
      </c>
      <c r="N674" s="3" t="s">
        <v>3221</v>
      </c>
      <c r="O674" s="3" t="s">
        <v>2641</v>
      </c>
      <c r="P674" s="3" t="s">
        <v>3222</v>
      </c>
      <c r="Q674" s="3" t="s">
        <v>580</v>
      </c>
      <c r="R674" s="3" t="s">
        <v>6704</v>
      </c>
      <c r="S674" s="3" t="s">
        <v>6705</v>
      </c>
      <c r="T674" s="3" t="s">
        <v>69</v>
      </c>
      <c r="U674" s="3" t="s">
        <v>6787</v>
      </c>
      <c r="Z674">
        <v>1</v>
      </c>
      <c r="AB674" t="s">
        <v>2253</v>
      </c>
      <c r="AF674" t="s">
        <v>64</v>
      </c>
      <c r="AG674" t="s">
        <v>65</v>
      </c>
      <c r="AH674" t="s">
        <v>66</v>
      </c>
      <c r="AI674" t="s">
        <v>67</v>
      </c>
    </row>
    <row r="675" spans="1:35" x14ac:dyDescent="0.15">
      <c r="A675" t="s">
        <v>52</v>
      </c>
      <c r="B675" t="s">
        <v>53</v>
      </c>
      <c r="C675" t="s">
        <v>54</v>
      </c>
      <c r="D675" t="s">
        <v>48</v>
      </c>
      <c r="E675" t="s">
        <v>49</v>
      </c>
      <c r="F675" t="s">
        <v>50</v>
      </c>
      <c r="H675" s="1">
        <v>45658</v>
      </c>
      <c r="I675" t="s">
        <v>7381</v>
      </c>
      <c r="J675" t="s">
        <v>3218</v>
      </c>
      <c r="K675" t="s">
        <v>3223</v>
      </c>
      <c r="L675" s="3">
        <v>0.98100000000002296</v>
      </c>
      <c r="M675" s="3">
        <v>0.90999999999999659</v>
      </c>
      <c r="N675" s="3" t="s">
        <v>3221</v>
      </c>
      <c r="O675" s="3" t="s">
        <v>3191</v>
      </c>
      <c r="P675" s="3" t="s">
        <v>3222</v>
      </c>
      <c r="Q675" s="3" t="s">
        <v>3226</v>
      </c>
      <c r="R675" s="3" t="s">
        <v>6704</v>
      </c>
      <c r="S675" s="3" t="s">
        <v>6705</v>
      </c>
      <c r="T675" s="3" t="s">
        <v>69</v>
      </c>
      <c r="U675" s="3" t="s">
        <v>6787</v>
      </c>
      <c r="Z675">
        <v>1</v>
      </c>
      <c r="AB675" t="s">
        <v>2253</v>
      </c>
      <c r="AF675" t="s">
        <v>64</v>
      </c>
      <c r="AG675" t="s">
        <v>65</v>
      </c>
      <c r="AH675" t="s">
        <v>66</v>
      </c>
      <c r="AI675" t="s">
        <v>67</v>
      </c>
    </row>
    <row r="676" spans="1:35" x14ac:dyDescent="0.15">
      <c r="A676" t="s">
        <v>52</v>
      </c>
      <c r="B676" t="s">
        <v>53</v>
      </c>
      <c r="C676" t="s">
        <v>54</v>
      </c>
      <c r="D676" t="s">
        <v>48</v>
      </c>
      <c r="E676" t="s">
        <v>49</v>
      </c>
      <c r="F676" t="s">
        <v>50</v>
      </c>
      <c r="H676" s="1">
        <v>45658</v>
      </c>
      <c r="I676" t="s">
        <v>7382</v>
      </c>
      <c r="J676" t="s">
        <v>3223</v>
      </c>
      <c r="K676" t="s">
        <v>3227</v>
      </c>
      <c r="L676" s="3">
        <v>0.90999999999999659</v>
      </c>
      <c r="M676" s="3">
        <v>0.94999999999998863</v>
      </c>
      <c r="N676" s="3" t="s">
        <v>3191</v>
      </c>
      <c r="O676" s="3" t="s">
        <v>2588</v>
      </c>
      <c r="P676" s="3" t="s">
        <v>3226</v>
      </c>
      <c r="Q676" s="3" t="s">
        <v>3230</v>
      </c>
      <c r="R676" s="3" t="s">
        <v>6704</v>
      </c>
      <c r="S676" s="3" t="s">
        <v>6705</v>
      </c>
      <c r="T676" s="3" t="s">
        <v>69</v>
      </c>
      <c r="U676" s="3" t="s">
        <v>6787</v>
      </c>
      <c r="Z676">
        <v>1</v>
      </c>
      <c r="AB676" t="s">
        <v>2253</v>
      </c>
      <c r="AF676" t="s">
        <v>64</v>
      </c>
      <c r="AG676" t="s">
        <v>65</v>
      </c>
      <c r="AH676" t="s">
        <v>66</v>
      </c>
      <c r="AI676" t="s">
        <v>67</v>
      </c>
    </row>
    <row r="677" spans="1:35" x14ac:dyDescent="0.15">
      <c r="A677" t="s">
        <v>52</v>
      </c>
      <c r="B677" t="s">
        <v>53</v>
      </c>
      <c r="C677" t="s">
        <v>54</v>
      </c>
      <c r="D677" t="s">
        <v>48</v>
      </c>
      <c r="E677" t="s">
        <v>49</v>
      </c>
      <c r="F677" t="s">
        <v>50</v>
      </c>
      <c r="H677" s="1">
        <v>45658</v>
      </c>
      <c r="I677" t="s">
        <v>7383</v>
      </c>
      <c r="J677" t="s">
        <v>3227</v>
      </c>
      <c r="K677" t="s">
        <v>3231</v>
      </c>
      <c r="L677" s="3">
        <v>0.94999999999998863</v>
      </c>
      <c r="M677" s="3">
        <v>1.070999999999998</v>
      </c>
      <c r="N677" s="3" t="s">
        <v>2588</v>
      </c>
      <c r="O677" s="3" t="s">
        <v>3234</v>
      </c>
      <c r="P677" s="3" t="s">
        <v>3230</v>
      </c>
      <c r="Q677" s="3" t="s">
        <v>3235</v>
      </c>
      <c r="R677" s="3" t="s">
        <v>6704</v>
      </c>
      <c r="S677" s="3" t="s">
        <v>6705</v>
      </c>
      <c r="T677" s="3" t="s">
        <v>69</v>
      </c>
      <c r="U677" s="3" t="s">
        <v>6787</v>
      </c>
      <c r="Z677">
        <v>1</v>
      </c>
      <c r="AB677" t="s">
        <v>2253</v>
      </c>
      <c r="AF677" t="s">
        <v>64</v>
      </c>
      <c r="AG677" t="s">
        <v>65</v>
      </c>
      <c r="AH677" t="s">
        <v>66</v>
      </c>
      <c r="AI677" t="s">
        <v>67</v>
      </c>
    </row>
    <row r="678" spans="1:35" x14ac:dyDescent="0.15">
      <c r="A678" t="s">
        <v>52</v>
      </c>
      <c r="B678" t="s">
        <v>53</v>
      </c>
      <c r="C678" t="s">
        <v>54</v>
      </c>
      <c r="D678" t="s">
        <v>48</v>
      </c>
      <c r="E678" t="s">
        <v>49</v>
      </c>
      <c r="F678" t="s">
        <v>50</v>
      </c>
      <c r="H678" s="1">
        <v>45658</v>
      </c>
      <c r="I678" t="s">
        <v>7384</v>
      </c>
      <c r="J678" t="s">
        <v>3236</v>
      </c>
      <c r="K678" t="s">
        <v>3239</v>
      </c>
      <c r="L678" s="3">
        <v>0.76999999999998181</v>
      </c>
      <c r="M678" s="3">
        <v>0.84900000000001796</v>
      </c>
      <c r="N678" s="3" t="s">
        <v>2433</v>
      </c>
      <c r="O678" s="3" t="s">
        <v>3242</v>
      </c>
      <c r="P678" s="3" t="s">
        <v>798</v>
      </c>
      <c r="Q678" s="3" t="s">
        <v>526</v>
      </c>
      <c r="R678" s="3" t="s">
        <v>6704</v>
      </c>
      <c r="S678" s="3" t="s">
        <v>6705</v>
      </c>
      <c r="T678" s="3" t="s">
        <v>69</v>
      </c>
      <c r="U678" s="3" t="s">
        <v>6787</v>
      </c>
      <c r="Z678">
        <v>1</v>
      </c>
      <c r="AB678" t="s">
        <v>2253</v>
      </c>
      <c r="AF678" t="s">
        <v>64</v>
      </c>
      <c r="AG678" t="s">
        <v>65</v>
      </c>
      <c r="AH678" t="s">
        <v>66</v>
      </c>
      <c r="AI678" t="s">
        <v>67</v>
      </c>
    </row>
    <row r="679" spans="1:35" x14ac:dyDescent="0.15">
      <c r="A679" t="s">
        <v>52</v>
      </c>
      <c r="B679" t="s">
        <v>53</v>
      </c>
      <c r="C679" t="s">
        <v>54</v>
      </c>
      <c r="D679" t="s">
        <v>48</v>
      </c>
      <c r="E679" t="s">
        <v>49</v>
      </c>
      <c r="F679" t="s">
        <v>50</v>
      </c>
      <c r="H679" s="1">
        <v>45658</v>
      </c>
      <c r="I679" t="s">
        <v>7385</v>
      </c>
      <c r="J679" t="s">
        <v>3239</v>
      </c>
      <c r="K679" t="s">
        <v>3243</v>
      </c>
      <c r="L679" s="3">
        <v>0.84900000000001796</v>
      </c>
      <c r="M679" s="3">
        <v>1.0699999999999932</v>
      </c>
      <c r="N679" s="3" t="s">
        <v>3242</v>
      </c>
      <c r="O679" s="3" t="s">
        <v>3246</v>
      </c>
      <c r="P679" s="3" t="s">
        <v>526</v>
      </c>
      <c r="Q679" s="3" t="s">
        <v>2839</v>
      </c>
      <c r="R679" s="3" t="s">
        <v>6704</v>
      </c>
      <c r="S679" s="3" t="s">
        <v>6705</v>
      </c>
      <c r="T679" s="3" t="s">
        <v>69</v>
      </c>
      <c r="U679" s="3" t="s">
        <v>6787</v>
      </c>
      <c r="Z679">
        <v>1</v>
      </c>
      <c r="AB679" t="s">
        <v>2253</v>
      </c>
      <c r="AF679" t="s">
        <v>64</v>
      </c>
      <c r="AG679" t="s">
        <v>65</v>
      </c>
      <c r="AH679" t="s">
        <v>66</v>
      </c>
      <c r="AI679" t="s">
        <v>67</v>
      </c>
    </row>
    <row r="680" spans="1:35" x14ac:dyDescent="0.15">
      <c r="A680" t="s">
        <v>52</v>
      </c>
      <c r="B680" t="s">
        <v>53</v>
      </c>
      <c r="C680" t="s">
        <v>54</v>
      </c>
      <c r="D680" t="s">
        <v>48</v>
      </c>
      <c r="E680" t="s">
        <v>49</v>
      </c>
      <c r="F680" t="s">
        <v>50</v>
      </c>
      <c r="H680" s="1">
        <v>45658</v>
      </c>
      <c r="I680" t="s">
        <v>7386</v>
      </c>
      <c r="J680" t="s">
        <v>3243</v>
      </c>
      <c r="K680" t="s">
        <v>3247</v>
      </c>
      <c r="L680" s="3">
        <v>1.0699999999999932</v>
      </c>
      <c r="M680" s="3">
        <v>1.1399999999999864</v>
      </c>
      <c r="N680" s="3" t="s">
        <v>3246</v>
      </c>
      <c r="O680" s="3" t="s">
        <v>3250</v>
      </c>
      <c r="P680" s="3" t="s">
        <v>2839</v>
      </c>
      <c r="Q680" s="3" t="s">
        <v>3251</v>
      </c>
      <c r="R680" s="3" t="s">
        <v>6704</v>
      </c>
      <c r="S680" s="3" t="s">
        <v>6705</v>
      </c>
      <c r="T680" s="3" t="s">
        <v>69</v>
      </c>
      <c r="U680" s="3" t="s">
        <v>6787</v>
      </c>
      <c r="Z680">
        <v>1</v>
      </c>
      <c r="AB680" t="s">
        <v>2253</v>
      </c>
      <c r="AF680" t="s">
        <v>64</v>
      </c>
      <c r="AG680" t="s">
        <v>65</v>
      </c>
      <c r="AH680" t="s">
        <v>66</v>
      </c>
      <c r="AI680" t="s">
        <v>67</v>
      </c>
    </row>
    <row r="681" spans="1:35" x14ac:dyDescent="0.15">
      <c r="A681" t="s">
        <v>52</v>
      </c>
      <c r="B681" t="s">
        <v>53</v>
      </c>
      <c r="C681" t="s">
        <v>54</v>
      </c>
      <c r="D681" t="s">
        <v>48</v>
      </c>
      <c r="E681" t="s">
        <v>49</v>
      </c>
      <c r="F681" t="s">
        <v>50</v>
      </c>
      <c r="H681" s="1">
        <v>45658</v>
      </c>
      <c r="I681" t="s">
        <v>7387</v>
      </c>
      <c r="J681" t="s">
        <v>3247</v>
      </c>
      <c r="K681" t="s">
        <v>3252</v>
      </c>
      <c r="L681" s="3">
        <v>1.1399999999999864</v>
      </c>
      <c r="M681" s="3">
        <v>1.2299999999999898</v>
      </c>
      <c r="N681" s="3" t="s">
        <v>3250</v>
      </c>
      <c r="O681" s="3" t="s">
        <v>3255</v>
      </c>
      <c r="P681" s="3" t="s">
        <v>3251</v>
      </c>
      <c r="Q681" s="3" t="s">
        <v>2394</v>
      </c>
      <c r="R681" s="3" t="s">
        <v>6704</v>
      </c>
      <c r="S681" s="3" t="s">
        <v>6705</v>
      </c>
      <c r="T681" s="3" t="s">
        <v>69</v>
      </c>
      <c r="U681" s="3" t="s">
        <v>6787</v>
      </c>
      <c r="Z681">
        <v>1</v>
      </c>
      <c r="AB681" t="s">
        <v>2253</v>
      </c>
      <c r="AF681" t="s">
        <v>64</v>
      </c>
      <c r="AG681" t="s">
        <v>65</v>
      </c>
      <c r="AH681" t="s">
        <v>66</v>
      </c>
      <c r="AI681" t="s">
        <v>67</v>
      </c>
    </row>
    <row r="682" spans="1:35" x14ac:dyDescent="0.15">
      <c r="A682" t="s">
        <v>52</v>
      </c>
      <c r="B682" t="s">
        <v>53</v>
      </c>
      <c r="C682" t="s">
        <v>54</v>
      </c>
      <c r="D682" t="s">
        <v>48</v>
      </c>
      <c r="E682" t="s">
        <v>49</v>
      </c>
      <c r="F682" t="s">
        <v>50</v>
      </c>
      <c r="H682" s="1">
        <v>45658</v>
      </c>
      <c r="I682" t="s">
        <v>7388</v>
      </c>
      <c r="J682" t="s">
        <v>3256</v>
      </c>
      <c r="K682" t="s">
        <v>3252</v>
      </c>
      <c r="L682" s="3">
        <v>1.0800000000000125</v>
      </c>
      <c r="M682" s="3">
        <v>1.2299999999999898</v>
      </c>
      <c r="N682" s="3" t="s">
        <v>3259</v>
      </c>
      <c r="O682" s="3" t="s">
        <v>3255</v>
      </c>
      <c r="P682" s="3" t="s">
        <v>3260</v>
      </c>
      <c r="Q682" s="3" t="s">
        <v>2394</v>
      </c>
      <c r="R682" s="3" t="s">
        <v>6704</v>
      </c>
      <c r="S682" s="3" t="s">
        <v>6705</v>
      </c>
      <c r="T682" s="3" t="s">
        <v>69</v>
      </c>
      <c r="U682" s="3" t="s">
        <v>6787</v>
      </c>
      <c r="Z682">
        <v>1</v>
      </c>
      <c r="AB682" t="s">
        <v>2253</v>
      </c>
      <c r="AF682" t="s">
        <v>64</v>
      </c>
      <c r="AG682" t="s">
        <v>65</v>
      </c>
      <c r="AH682" t="s">
        <v>66</v>
      </c>
      <c r="AI682" t="s">
        <v>67</v>
      </c>
    </row>
    <row r="683" spans="1:35" x14ac:dyDescent="0.15">
      <c r="A683" t="s">
        <v>52</v>
      </c>
      <c r="B683" t="s">
        <v>53</v>
      </c>
      <c r="C683" t="s">
        <v>54</v>
      </c>
      <c r="D683" t="s">
        <v>48</v>
      </c>
      <c r="E683" t="s">
        <v>49</v>
      </c>
      <c r="F683" t="s">
        <v>50</v>
      </c>
      <c r="H683" s="1">
        <v>45658</v>
      </c>
      <c r="I683" t="s">
        <v>7389</v>
      </c>
      <c r="J683" t="s">
        <v>3256</v>
      </c>
      <c r="K683" t="s">
        <v>3261</v>
      </c>
      <c r="L683" s="3">
        <v>1.0800000000000125</v>
      </c>
      <c r="M683" s="3">
        <v>1.1299999999999955</v>
      </c>
      <c r="N683" s="3" t="s">
        <v>3259</v>
      </c>
      <c r="O683" s="3" t="s">
        <v>3264</v>
      </c>
      <c r="P683" s="3" t="s">
        <v>3260</v>
      </c>
      <c r="Q683" s="3" t="s">
        <v>3265</v>
      </c>
      <c r="R683" s="3" t="s">
        <v>6704</v>
      </c>
      <c r="S683" s="3" t="s">
        <v>6705</v>
      </c>
      <c r="T683" s="3" t="s">
        <v>69</v>
      </c>
      <c r="U683" s="3" t="s">
        <v>6787</v>
      </c>
      <c r="Z683">
        <v>1</v>
      </c>
      <c r="AB683" t="s">
        <v>2253</v>
      </c>
      <c r="AF683" t="s">
        <v>64</v>
      </c>
      <c r="AG683" t="s">
        <v>65</v>
      </c>
      <c r="AH683" t="s">
        <v>66</v>
      </c>
      <c r="AI683" t="s">
        <v>67</v>
      </c>
    </row>
    <row r="684" spans="1:35" x14ac:dyDescent="0.15">
      <c r="A684" t="s">
        <v>52</v>
      </c>
      <c r="B684" t="s">
        <v>53</v>
      </c>
      <c r="C684" t="s">
        <v>54</v>
      </c>
      <c r="D684" t="s">
        <v>48</v>
      </c>
      <c r="E684" t="s">
        <v>49</v>
      </c>
      <c r="F684" t="s">
        <v>50</v>
      </c>
      <c r="H684" s="1">
        <v>45658</v>
      </c>
      <c r="I684" t="s">
        <v>7390</v>
      </c>
      <c r="J684" t="s">
        <v>3261</v>
      </c>
      <c r="K684" t="s">
        <v>3266</v>
      </c>
      <c r="L684" s="3">
        <v>1.1299999999999955</v>
      </c>
      <c r="M684" s="3">
        <v>1.311000000000007</v>
      </c>
      <c r="N684" s="3" t="s">
        <v>3264</v>
      </c>
      <c r="O684" s="3" t="s">
        <v>2672</v>
      </c>
      <c r="P684" s="3" t="s">
        <v>3265</v>
      </c>
      <c r="Q684" s="3" t="s">
        <v>2589</v>
      </c>
      <c r="R684" s="3" t="s">
        <v>6704</v>
      </c>
      <c r="S684" s="3" t="s">
        <v>6705</v>
      </c>
      <c r="T684" s="3" t="s">
        <v>69</v>
      </c>
      <c r="U684" s="3" t="s">
        <v>6787</v>
      </c>
      <c r="Z684">
        <v>1</v>
      </c>
      <c r="AB684" t="s">
        <v>2253</v>
      </c>
      <c r="AF684" t="s">
        <v>64</v>
      </c>
      <c r="AG684" t="s">
        <v>65</v>
      </c>
      <c r="AH684" t="s">
        <v>66</v>
      </c>
      <c r="AI684" t="s">
        <v>67</v>
      </c>
    </row>
    <row r="685" spans="1:35" x14ac:dyDescent="0.15">
      <c r="A685" t="s">
        <v>52</v>
      </c>
      <c r="B685" t="s">
        <v>53</v>
      </c>
      <c r="C685" t="s">
        <v>54</v>
      </c>
      <c r="D685" t="s">
        <v>48</v>
      </c>
      <c r="E685" t="s">
        <v>49</v>
      </c>
      <c r="F685" t="s">
        <v>50</v>
      </c>
      <c r="H685" s="1">
        <v>45658</v>
      </c>
      <c r="I685" t="s">
        <v>7391</v>
      </c>
      <c r="J685" t="s">
        <v>3288</v>
      </c>
      <c r="K685" t="s">
        <v>3266</v>
      </c>
      <c r="L685" s="3">
        <v>1.3409999999999798</v>
      </c>
      <c r="M685" s="3">
        <v>1.311000000000007</v>
      </c>
      <c r="N685" s="3" t="s">
        <v>3291</v>
      </c>
      <c r="O685" s="3" t="s">
        <v>2672</v>
      </c>
      <c r="P685" s="3" t="s">
        <v>3292</v>
      </c>
      <c r="Q685" s="3" t="s">
        <v>2589</v>
      </c>
      <c r="R685" s="3" t="s">
        <v>6704</v>
      </c>
      <c r="S685" s="3" t="s">
        <v>6705</v>
      </c>
      <c r="T685" s="3" t="s">
        <v>69</v>
      </c>
      <c r="U685" s="3" t="s">
        <v>6787</v>
      </c>
      <c r="Z685">
        <v>1</v>
      </c>
      <c r="AB685" t="s">
        <v>2253</v>
      </c>
      <c r="AF685" t="s">
        <v>64</v>
      </c>
      <c r="AG685" t="s">
        <v>65</v>
      </c>
      <c r="AH685" t="s">
        <v>66</v>
      </c>
      <c r="AI685" t="s">
        <v>67</v>
      </c>
    </row>
    <row r="686" spans="1:35" x14ac:dyDescent="0.15">
      <c r="A686" t="s">
        <v>52</v>
      </c>
      <c r="B686" t="s">
        <v>53</v>
      </c>
      <c r="C686" t="s">
        <v>54</v>
      </c>
      <c r="D686" t="s">
        <v>48</v>
      </c>
      <c r="E686" t="s">
        <v>49</v>
      </c>
      <c r="F686" t="s">
        <v>50</v>
      </c>
      <c r="H686" s="1">
        <v>45658</v>
      </c>
      <c r="I686" t="s">
        <v>7392</v>
      </c>
      <c r="J686" t="s">
        <v>3266</v>
      </c>
      <c r="K686" t="s">
        <v>3269</v>
      </c>
      <c r="L686" s="3">
        <v>1.311000000000007</v>
      </c>
      <c r="M686" s="3">
        <v>1.3300000000000125</v>
      </c>
      <c r="N686" s="3" t="s">
        <v>2672</v>
      </c>
      <c r="O686" s="3" t="s">
        <v>3272</v>
      </c>
      <c r="P686" s="3" t="s">
        <v>2589</v>
      </c>
      <c r="Q686" s="3" t="s">
        <v>3273</v>
      </c>
      <c r="R686" s="3" t="s">
        <v>6704</v>
      </c>
      <c r="S686" s="3" t="s">
        <v>6705</v>
      </c>
      <c r="T686" s="3" t="s">
        <v>69</v>
      </c>
      <c r="U686" s="3" t="s">
        <v>6787</v>
      </c>
      <c r="Z686">
        <v>1</v>
      </c>
      <c r="AB686" t="s">
        <v>2253</v>
      </c>
      <c r="AF686" t="s">
        <v>64</v>
      </c>
      <c r="AG686" t="s">
        <v>65</v>
      </c>
      <c r="AH686" t="s">
        <v>66</v>
      </c>
      <c r="AI686" t="s">
        <v>67</v>
      </c>
    </row>
    <row r="687" spans="1:35" x14ac:dyDescent="0.15">
      <c r="A687" t="s">
        <v>52</v>
      </c>
      <c r="B687" t="s">
        <v>53</v>
      </c>
      <c r="C687" t="s">
        <v>54</v>
      </c>
      <c r="D687" t="s">
        <v>48</v>
      </c>
      <c r="E687" t="s">
        <v>49</v>
      </c>
      <c r="F687" t="s">
        <v>50</v>
      </c>
      <c r="H687" s="1">
        <v>45658</v>
      </c>
      <c r="I687" t="s">
        <v>7393</v>
      </c>
      <c r="J687" t="s">
        <v>3274</v>
      </c>
      <c r="K687" t="s">
        <v>3277</v>
      </c>
      <c r="L687" s="3">
        <v>0.81100000000000705</v>
      </c>
      <c r="M687" s="3">
        <v>0.91000000000002501</v>
      </c>
      <c r="N687" s="3" t="s">
        <v>2986</v>
      </c>
      <c r="O687" s="3" t="s">
        <v>3280</v>
      </c>
      <c r="P687" s="3" t="s">
        <v>1112</v>
      </c>
      <c r="Q687" s="3" t="s">
        <v>1150</v>
      </c>
      <c r="R687" s="3" t="s">
        <v>6704</v>
      </c>
      <c r="S687" s="3" t="s">
        <v>6705</v>
      </c>
      <c r="T687" s="3" t="s">
        <v>69</v>
      </c>
      <c r="U687" s="3" t="s">
        <v>6787</v>
      </c>
      <c r="Z687">
        <v>1</v>
      </c>
      <c r="AB687" t="s">
        <v>2253</v>
      </c>
      <c r="AF687" t="s">
        <v>64</v>
      </c>
      <c r="AG687" t="s">
        <v>65</v>
      </c>
      <c r="AH687" t="s">
        <v>66</v>
      </c>
      <c r="AI687" t="s">
        <v>67</v>
      </c>
    </row>
    <row r="688" spans="1:35" x14ac:dyDescent="0.15">
      <c r="A688" t="s">
        <v>52</v>
      </c>
      <c r="B688" t="s">
        <v>53</v>
      </c>
      <c r="C688" t="s">
        <v>54</v>
      </c>
      <c r="D688" t="s">
        <v>48</v>
      </c>
      <c r="E688" t="s">
        <v>49</v>
      </c>
      <c r="F688" t="s">
        <v>50</v>
      </c>
      <c r="H688" s="1">
        <v>45658</v>
      </c>
      <c r="I688" t="s">
        <v>7394</v>
      </c>
      <c r="J688" t="s">
        <v>3281</v>
      </c>
      <c r="K688" t="s">
        <v>3277</v>
      </c>
      <c r="L688" s="3">
        <v>1.0999999999999943</v>
      </c>
      <c r="M688" s="3">
        <v>0.91000000000002501</v>
      </c>
      <c r="N688" s="3" t="s">
        <v>3284</v>
      </c>
      <c r="O688" s="3" t="s">
        <v>3280</v>
      </c>
      <c r="P688" s="3" t="s">
        <v>604</v>
      </c>
      <c r="Q688" s="3" t="s">
        <v>1150</v>
      </c>
      <c r="R688" s="3" t="s">
        <v>6704</v>
      </c>
      <c r="S688" s="3" t="s">
        <v>6705</v>
      </c>
      <c r="T688" s="3" t="s">
        <v>69</v>
      </c>
      <c r="U688" s="3" t="s">
        <v>6787</v>
      </c>
      <c r="Z688">
        <v>1</v>
      </c>
      <c r="AB688" t="s">
        <v>2253</v>
      </c>
      <c r="AF688" t="s">
        <v>64</v>
      </c>
      <c r="AG688" t="s">
        <v>65</v>
      </c>
      <c r="AH688" t="s">
        <v>66</v>
      </c>
      <c r="AI688" t="s">
        <v>67</v>
      </c>
    </row>
    <row r="689" spans="1:35" x14ac:dyDescent="0.15">
      <c r="A689" t="s">
        <v>52</v>
      </c>
      <c r="B689" t="s">
        <v>53</v>
      </c>
      <c r="C689" t="s">
        <v>54</v>
      </c>
      <c r="D689" t="s">
        <v>48</v>
      </c>
      <c r="E689" t="s">
        <v>49</v>
      </c>
      <c r="F689" t="s">
        <v>50</v>
      </c>
      <c r="H689" s="1">
        <v>45658</v>
      </c>
      <c r="I689" t="s">
        <v>7395</v>
      </c>
      <c r="J689" t="s">
        <v>3281</v>
      </c>
      <c r="K689" t="s">
        <v>3285</v>
      </c>
      <c r="L689" s="3">
        <v>1.0999999999999943</v>
      </c>
      <c r="M689" s="3">
        <v>1.3100000000000023</v>
      </c>
      <c r="N689" s="3" t="s">
        <v>3284</v>
      </c>
      <c r="O689" s="3" t="s">
        <v>366</v>
      </c>
      <c r="P689" s="3" t="s">
        <v>604</v>
      </c>
      <c r="Q689" s="3" t="s">
        <v>943</v>
      </c>
      <c r="R689" s="3" t="s">
        <v>6704</v>
      </c>
      <c r="S689" s="3" t="s">
        <v>6705</v>
      </c>
      <c r="T689" s="3" t="s">
        <v>69</v>
      </c>
      <c r="U689" s="3" t="s">
        <v>6787</v>
      </c>
      <c r="Z689">
        <v>1</v>
      </c>
      <c r="AB689" t="s">
        <v>2253</v>
      </c>
      <c r="AF689" t="s">
        <v>64</v>
      </c>
      <c r="AG689" t="s">
        <v>65</v>
      </c>
      <c r="AH689" t="s">
        <v>66</v>
      </c>
      <c r="AI689" t="s">
        <v>67</v>
      </c>
    </row>
    <row r="690" spans="1:35" x14ac:dyDescent="0.15">
      <c r="A690" t="s">
        <v>52</v>
      </c>
      <c r="B690" t="s">
        <v>53</v>
      </c>
      <c r="C690" t="s">
        <v>54</v>
      </c>
      <c r="D690" t="s">
        <v>48</v>
      </c>
      <c r="E690" t="s">
        <v>49</v>
      </c>
      <c r="F690" t="s">
        <v>50</v>
      </c>
      <c r="H690" s="1">
        <v>45658</v>
      </c>
      <c r="I690" t="s">
        <v>7396</v>
      </c>
      <c r="J690" t="s">
        <v>3285</v>
      </c>
      <c r="K690" t="s">
        <v>3288</v>
      </c>
      <c r="L690" s="3">
        <v>1.3100000000000023</v>
      </c>
      <c r="M690" s="3">
        <v>1.3409999999999798</v>
      </c>
      <c r="N690" s="3" t="s">
        <v>366</v>
      </c>
      <c r="O690" s="3" t="s">
        <v>3291</v>
      </c>
      <c r="P690" s="3" t="s">
        <v>943</v>
      </c>
      <c r="Q690" s="3" t="s">
        <v>3292</v>
      </c>
      <c r="R690" s="3" t="s">
        <v>6704</v>
      </c>
      <c r="S690" s="3" t="s">
        <v>6705</v>
      </c>
      <c r="T690" s="3" t="s">
        <v>69</v>
      </c>
      <c r="U690" s="3" t="s">
        <v>6787</v>
      </c>
      <c r="Z690">
        <v>1</v>
      </c>
      <c r="AB690" t="s">
        <v>2253</v>
      </c>
      <c r="AF690" t="s">
        <v>64</v>
      </c>
      <c r="AG690" t="s">
        <v>65</v>
      </c>
      <c r="AH690" t="s">
        <v>66</v>
      </c>
      <c r="AI690" t="s">
        <v>67</v>
      </c>
    </row>
    <row r="691" spans="1:35" x14ac:dyDescent="0.15">
      <c r="A691" t="s">
        <v>52</v>
      </c>
      <c r="B691" t="s">
        <v>53</v>
      </c>
      <c r="C691" t="s">
        <v>54</v>
      </c>
      <c r="D691" t="s">
        <v>48</v>
      </c>
      <c r="E691" t="s">
        <v>49</v>
      </c>
      <c r="F691" t="s">
        <v>50</v>
      </c>
      <c r="H691" s="1">
        <v>45658</v>
      </c>
      <c r="I691" t="s">
        <v>7397</v>
      </c>
      <c r="J691" t="s">
        <v>3293</v>
      </c>
      <c r="K691" t="s">
        <v>3297</v>
      </c>
      <c r="L691" s="3">
        <v>1.0589999999999975</v>
      </c>
      <c r="M691" s="3">
        <v>1.1299999999999955</v>
      </c>
      <c r="N691" s="3" t="s">
        <v>1066</v>
      </c>
      <c r="O691" s="3" t="s">
        <v>3300</v>
      </c>
      <c r="P691" s="3" t="s">
        <v>3296</v>
      </c>
      <c r="Q691" s="3" t="s">
        <v>2741</v>
      </c>
      <c r="R691" s="3" t="s">
        <v>6704</v>
      </c>
      <c r="S691" s="3" t="s">
        <v>6705</v>
      </c>
      <c r="T691" s="3" t="s">
        <v>69</v>
      </c>
      <c r="U691" s="3" t="s">
        <v>6787</v>
      </c>
      <c r="Z691">
        <v>1</v>
      </c>
      <c r="AB691" t="s">
        <v>2253</v>
      </c>
      <c r="AF691" t="s">
        <v>64</v>
      </c>
      <c r="AG691" t="s">
        <v>65</v>
      </c>
      <c r="AH691" t="s">
        <v>66</v>
      </c>
      <c r="AI691" t="s">
        <v>67</v>
      </c>
    </row>
    <row r="692" spans="1:35" x14ac:dyDescent="0.15">
      <c r="A692" t="s">
        <v>52</v>
      </c>
      <c r="B692" t="s">
        <v>53</v>
      </c>
      <c r="C692" t="s">
        <v>54</v>
      </c>
      <c r="D692" t="s">
        <v>48</v>
      </c>
      <c r="E692" t="s">
        <v>49</v>
      </c>
      <c r="F692" t="s">
        <v>50</v>
      </c>
      <c r="H692" s="1">
        <v>45658</v>
      </c>
      <c r="I692" t="s">
        <v>7398</v>
      </c>
      <c r="J692" t="s">
        <v>3297</v>
      </c>
      <c r="K692" t="s">
        <v>3301</v>
      </c>
      <c r="L692" s="3">
        <v>1.1299999999999955</v>
      </c>
      <c r="M692" s="3">
        <v>1.1299999999999955</v>
      </c>
      <c r="N692" s="3" t="s">
        <v>3300</v>
      </c>
      <c r="O692" s="3" t="s">
        <v>3304</v>
      </c>
      <c r="P692" s="3" t="s">
        <v>2741</v>
      </c>
      <c r="Q692" s="3" t="s">
        <v>3305</v>
      </c>
      <c r="R692" s="3" t="s">
        <v>6704</v>
      </c>
      <c r="S692" s="3" t="s">
        <v>6705</v>
      </c>
      <c r="T692" s="3" t="s">
        <v>69</v>
      </c>
      <c r="U692" s="3" t="s">
        <v>6787</v>
      </c>
      <c r="Z692">
        <v>1</v>
      </c>
      <c r="AB692" t="s">
        <v>2253</v>
      </c>
      <c r="AF692" t="s">
        <v>64</v>
      </c>
      <c r="AG692" t="s">
        <v>65</v>
      </c>
      <c r="AH692" t="s">
        <v>66</v>
      </c>
      <c r="AI692" t="s">
        <v>67</v>
      </c>
    </row>
    <row r="693" spans="1:35" x14ac:dyDescent="0.15">
      <c r="A693" t="s">
        <v>52</v>
      </c>
      <c r="B693" t="s">
        <v>53</v>
      </c>
      <c r="C693" t="s">
        <v>54</v>
      </c>
      <c r="D693" t="s">
        <v>48</v>
      </c>
      <c r="E693" t="s">
        <v>49</v>
      </c>
      <c r="F693" t="s">
        <v>50</v>
      </c>
      <c r="H693" s="1">
        <v>45658</v>
      </c>
      <c r="I693" t="s">
        <v>7399</v>
      </c>
      <c r="J693" t="s">
        <v>3301</v>
      </c>
      <c r="K693" t="s">
        <v>3306</v>
      </c>
      <c r="L693" s="3">
        <v>1.1299999999999955</v>
      </c>
      <c r="M693" s="3">
        <v>1.1210000000000093</v>
      </c>
      <c r="N693" s="3" t="s">
        <v>3304</v>
      </c>
      <c r="O693" s="3" t="s">
        <v>3309</v>
      </c>
      <c r="P693" s="3" t="s">
        <v>3305</v>
      </c>
      <c r="Q693" s="3" t="s">
        <v>3310</v>
      </c>
      <c r="R693" s="3" t="s">
        <v>6704</v>
      </c>
      <c r="S693" s="3" t="s">
        <v>6705</v>
      </c>
      <c r="T693" s="3" t="s">
        <v>69</v>
      </c>
      <c r="U693" s="3" t="s">
        <v>6787</v>
      </c>
      <c r="Z693">
        <v>1</v>
      </c>
      <c r="AB693" t="s">
        <v>2253</v>
      </c>
      <c r="AF693" t="s">
        <v>64</v>
      </c>
      <c r="AG693" t="s">
        <v>65</v>
      </c>
      <c r="AH693" t="s">
        <v>66</v>
      </c>
      <c r="AI693" t="s">
        <v>67</v>
      </c>
    </row>
    <row r="694" spans="1:35" x14ac:dyDescent="0.15">
      <c r="A694" t="s">
        <v>52</v>
      </c>
      <c r="B694" t="s">
        <v>53</v>
      </c>
      <c r="C694" t="s">
        <v>54</v>
      </c>
      <c r="D694" t="s">
        <v>48</v>
      </c>
      <c r="E694" t="s">
        <v>49</v>
      </c>
      <c r="F694" t="s">
        <v>50</v>
      </c>
      <c r="H694" s="1">
        <v>45658</v>
      </c>
      <c r="I694" t="s">
        <v>7400</v>
      </c>
      <c r="J694" t="s">
        <v>3306</v>
      </c>
      <c r="K694" t="s">
        <v>3311</v>
      </c>
      <c r="L694" s="3">
        <v>1.1210000000000093</v>
      </c>
      <c r="M694" s="3">
        <v>1.0999999999999943</v>
      </c>
      <c r="N694" s="3" t="s">
        <v>3309</v>
      </c>
      <c r="O694" s="3" t="s">
        <v>1033</v>
      </c>
      <c r="P694" s="3" t="s">
        <v>3310</v>
      </c>
      <c r="Q694" s="3" t="s">
        <v>3314</v>
      </c>
      <c r="R694" s="3" t="s">
        <v>6704</v>
      </c>
      <c r="S694" s="3" t="s">
        <v>6705</v>
      </c>
      <c r="T694" s="3" t="s">
        <v>69</v>
      </c>
      <c r="U694" s="3" t="s">
        <v>6787</v>
      </c>
      <c r="Z694">
        <v>1</v>
      </c>
      <c r="AB694" t="s">
        <v>2253</v>
      </c>
      <c r="AF694" t="s">
        <v>64</v>
      </c>
      <c r="AG694" t="s">
        <v>65</v>
      </c>
      <c r="AH694" t="s">
        <v>66</v>
      </c>
      <c r="AI694" t="s">
        <v>67</v>
      </c>
    </row>
    <row r="695" spans="1:35" x14ac:dyDescent="0.15">
      <c r="A695" t="s">
        <v>52</v>
      </c>
      <c r="B695" t="s">
        <v>53</v>
      </c>
      <c r="C695" t="s">
        <v>54</v>
      </c>
      <c r="D695" t="s">
        <v>48</v>
      </c>
      <c r="E695" t="s">
        <v>49</v>
      </c>
      <c r="F695" t="s">
        <v>50</v>
      </c>
      <c r="H695" s="1">
        <v>45658</v>
      </c>
      <c r="I695" t="s">
        <v>7401</v>
      </c>
      <c r="J695" t="s">
        <v>3311</v>
      </c>
      <c r="K695" t="s">
        <v>3315</v>
      </c>
      <c r="L695" s="3">
        <v>1.0999999999999943</v>
      </c>
      <c r="M695" s="3">
        <v>1.1400000000000148</v>
      </c>
      <c r="N695" s="3" t="s">
        <v>1033</v>
      </c>
      <c r="O695" s="3" t="s">
        <v>3318</v>
      </c>
      <c r="P695" s="3" t="s">
        <v>3314</v>
      </c>
      <c r="Q695" s="3" t="s">
        <v>3319</v>
      </c>
      <c r="R695" s="3" t="s">
        <v>6704</v>
      </c>
      <c r="S695" s="3" t="s">
        <v>6705</v>
      </c>
      <c r="T695" s="3" t="s">
        <v>69</v>
      </c>
      <c r="U695" s="3" t="s">
        <v>6787</v>
      </c>
      <c r="Z695">
        <v>1</v>
      </c>
      <c r="AB695" t="s">
        <v>2253</v>
      </c>
      <c r="AF695" t="s">
        <v>64</v>
      </c>
      <c r="AG695" t="s">
        <v>65</v>
      </c>
      <c r="AH695" t="s">
        <v>66</v>
      </c>
      <c r="AI695" t="s">
        <v>67</v>
      </c>
    </row>
    <row r="696" spans="1:35" x14ac:dyDescent="0.15">
      <c r="A696" t="s">
        <v>52</v>
      </c>
      <c r="B696" t="s">
        <v>53</v>
      </c>
      <c r="C696" t="s">
        <v>54</v>
      </c>
      <c r="D696" t="s">
        <v>48</v>
      </c>
      <c r="E696" t="s">
        <v>49</v>
      </c>
      <c r="F696" t="s">
        <v>50</v>
      </c>
      <c r="H696" s="1">
        <v>45658</v>
      </c>
      <c r="I696" t="s">
        <v>7402</v>
      </c>
      <c r="J696" t="s">
        <v>3320</v>
      </c>
      <c r="K696" t="s">
        <v>3324</v>
      </c>
      <c r="L696" s="3">
        <v>0.53000000000000114</v>
      </c>
      <c r="M696" s="3">
        <v>0.54200000000000159</v>
      </c>
      <c r="N696" s="3" t="s">
        <v>2306</v>
      </c>
      <c r="O696" s="3" t="s">
        <v>3327</v>
      </c>
      <c r="P696" s="3" t="s">
        <v>3323</v>
      </c>
      <c r="Q696" s="3" t="s">
        <v>3129</v>
      </c>
      <c r="R696" s="3" t="s">
        <v>6704</v>
      </c>
      <c r="S696" s="3" t="s">
        <v>6705</v>
      </c>
      <c r="T696" s="3" t="s">
        <v>69</v>
      </c>
      <c r="U696" s="3" t="s">
        <v>6787</v>
      </c>
      <c r="Z696">
        <v>1</v>
      </c>
      <c r="AB696" t="s">
        <v>2253</v>
      </c>
      <c r="AF696" t="s">
        <v>64</v>
      </c>
      <c r="AG696" t="s">
        <v>65</v>
      </c>
      <c r="AH696" t="s">
        <v>66</v>
      </c>
      <c r="AI696" t="s">
        <v>67</v>
      </c>
    </row>
    <row r="697" spans="1:35" x14ac:dyDescent="0.15">
      <c r="A697" t="s">
        <v>52</v>
      </c>
      <c r="B697" t="s">
        <v>53</v>
      </c>
      <c r="C697" t="s">
        <v>54</v>
      </c>
      <c r="D697" t="s">
        <v>48</v>
      </c>
      <c r="E697" t="s">
        <v>49</v>
      </c>
      <c r="F697" t="s">
        <v>50</v>
      </c>
      <c r="H697" s="1">
        <v>45658</v>
      </c>
      <c r="I697" t="s">
        <v>7403</v>
      </c>
      <c r="J697" t="s">
        <v>3324</v>
      </c>
      <c r="K697" t="s">
        <v>3328</v>
      </c>
      <c r="L697" s="3">
        <v>0.54200000000000159</v>
      </c>
      <c r="M697" s="3">
        <v>0.68000000000000682</v>
      </c>
      <c r="N697" s="3" t="s">
        <v>3327</v>
      </c>
      <c r="O697" s="3" t="s">
        <v>3331</v>
      </c>
      <c r="P697" s="3" t="s">
        <v>3129</v>
      </c>
      <c r="Q697" s="3" t="s">
        <v>3332</v>
      </c>
      <c r="R697" s="3" t="s">
        <v>6704</v>
      </c>
      <c r="S697" s="3" t="s">
        <v>6705</v>
      </c>
      <c r="T697" s="3" t="s">
        <v>69</v>
      </c>
      <c r="U697" s="3" t="s">
        <v>6787</v>
      </c>
      <c r="Z697">
        <v>1</v>
      </c>
      <c r="AB697" t="s">
        <v>2253</v>
      </c>
      <c r="AF697" t="s">
        <v>64</v>
      </c>
      <c r="AG697" t="s">
        <v>65</v>
      </c>
      <c r="AH697" t="s">
        <v>66</v>
      </c>
      <c r="AI697" t="s">
        <v>67</v>
      </c>
    </row>
    <row r="698" spans="1:35" x14ac:dyDescent="0.15">
      <c r="A698" t="s">
        <v>52</v>
      </c>
      <c r="B698" t="s">
        <v>53</v>
      </c>
      <c r="C698" t="s">
        <v>54</v>
      </c>
      <c r="D698" t="s">
        <v>48</v>
      </c>
      <c r="E698" t="s">
        <v>49</v>
      </c>
      <c r="F698" t="s">
        <v>50</v>
      </c>
      <c r="H698" s="1">
        <v>45658</v>
      </c>
      <c r="I698" t="s">
        <v>7404</v>
      </c>
      <c r="J698" t="s">
        <v>3328</v>
      </c>
      <c r="K698" t="s">
        <v>3333</v>
      </c>
      <c r="L698" s="3">
        <v>0.68000000000000682</v>
      </c>
      <c r="M698" s="3">
        <v>0.78000000000000114</v>
      </c>
      <c r="N698" s="3" t="s">
        <v>3331</v>
      </c>
      <c r="O698" s="3" t="s">
        <v>2357</v>
      </c>
      <c r="P698" s="3" t="s">
        <v>3332</v>
      </c>
      <c r="Q698" s="3" t="s">
        <v>676</v>
      </c>
      <c r="R698" s="3" t="s">
        <v>6704</v>
      </c>
      <c r="S698" s="3" t="s">
        <v>6705</v>
      </c>
      <c r="T698" s="3" t="s">
        <v>69</v>
      </c>
      <c r="U698" s="3" t="s">
        <v>6787</v>
      </c>
      <c r="Z698">
        <v>1</v>
      </c>
      <c r="AB698" t="s">
        <v>2253</v>
      </c>
      <c r="AF698" t="s">
        <v>64</v>
      </c>
      <c r="AG698" t="s">
        <v>65</v>
      </c>
      <c r="AH698" t="s">
        <v>66</v>
      </c>
      <c r="AI698" t="s">
        <v>67</v>
      </c>
    </row>
    <row r="699" spans="1:35" x14ac:dyDescent="0.15">
      <c r="A699" t="s">
        <v>52</v>
      </c>
      <c r="B699" t="s">
        <v>53</v>
      </c>
      <c r="C699" t="s">
        <v>54</v>
      </c>
      <c r="D699" t="s">
        <v>48</v>
      </c>
      <c r="E699" t="s">
        <v>49</v>
      </c>
      <c r="F699" t="s">
        <v>50</v>
      </c>
      <c r="H699" s="1">
        <v>45658</v>
      </c>
      <c r="I699" t="s">
        <v>7405</v>
      </c>
      <c r="J699" t="s">
        <v>3333</v>
      </c>
      <c r="K699" t="s">
        <v>3336</v>
      </c>
      <c r="L699" s="3">
        <v>0.78000000000000114</v>
      </c>
      <c r="M699" s="3">
        <v>0.83000000000001251</v>
      </c>
      <c r="N699" s="3" t="s">
        <v>2357</v>
      </c>
      <c r="O699" s="3" t="s">
        <v>3339</v>
      </c>
      <c r="P699" s="3" t="s">
        <v>676</v>
      </c>
      <c r="Q699" s="3" t="s">
        <v>977</v>
      </c>
      <c r="R699" s="3" t="s">
        <v>6704</v>
      </c>
      <c r="S699" s="3" t="s">
        <v>6705</v>
      </c>
      <c r="T699" s="3" t="s">
        <v>69</v>
      </c>
      <c r="U699" s="3" t="s">
        <v>6787</v>
      </c>
      <c r="Z699">
        <v>1</v>
      </c>
      <c r="AB699" t="s">
        <v>2253</v>
      </c>
      <c r="AF699" t="s">
        <v>64</v>
      </c>
      <c r="AG699" t="s">
        <v>65</v>
      </c>
      <c r="AH699" t="s">
        <v>66</v>
      </c>
      <c r="AI699" t="s">
        <v>67</v>
      </c>
    </row>
    <row r="700" spans="1:35" x14ac:dyDescent="0.15">
      <c r="A700" t="s">
        <v>52</v>
      </c>
      <c r="B700" t="s">
        <v>53</v>
      </c>
      <c r="C700" t="s">
        <v>54</v>
      </c>
      <c r="D700" t="s">
        <v>48</v>
      </c>
      <c r="E700" t="s">
        <v>49</v>
      </c>
      <c r="F700" t="s">
        <v>50</v>
      </c>
      <c r="H700" s="1">
        <v>45658</v>
      </c>
      <c r="I700" t="s">
        <v>7406</v>
      </c>
      <c r="J700" t="s">
        <v>3336</v>
      </c>
      <c r="K700" t="s">
        <v>3340</v>
      </c>
      <c r="L700" s="3">
        <v>0.83000000000001251</v>
      </c>
      <c r="M700" s="3">
        <v>0.85000000000002274</v>
      </c>
      <c r="N700" s="3" t="s">
        <v>3339</v>
      </c>
      <c r="O700" s="3" t="s">
        <v>3343</v>
      </c>
      <c r="P700" s="3" t="s">
        <v>977</v>
      </c>
      <c r="Q700" s="3" t="s">
        <v>824</v>
      </c>
      <c r="R700" s="3" t="s">
        <v>6704</v>
      </c>
      <c r="S700" s="3" t="s">
        <v>6705</v>
      </c>
      <c r="T700" s="3" t="s">
        <v>69</v>
      </c>
      <c r="U700" s="3" t="s">
        <v>6787</v>
      </c>
      <c r="Z700">
        <v>1</v>
      </c>
      <c r="AB700" t="s">
        <v>2253</v>
      </c>
      <c r="AF700" t="s">
        <v>64</v>
      </c>
      <c r="AG700" t="s">
        <v>65</v>
      </c>
      <c r="AH700" t="s">
        <v>66</v>
      </c>
      <c r="AI700" t="s">
        <v>67</v>
      </c>
    </row>
    <row r="701" spans="1:35" x14ac:dyDescent="0.15">
      <c r="A701" t="s">
        <v>52</v>
      </c>
      <c r="B701" t="s">
        <v>53</v>
      </c>
      <c r="C701" t="s">
        <v>54</v>
      </c>
      <c r="D701" t="s">
        <v>48</v>
      </c>
      <c r="E701" t="s">
        <v>49</v>
      </c>
      <c r="F701" t="s">
        <v>50</v>
      </c>
      <c r="H701" s="1">
        <v>45658</v>
      </c>
      <c r="I701" t="s">
        <v>7407</v>
      </c>
      <c r="J701" t="s">
        <v>3340</v>
      </c>
      <c r="K701" t="s">
        <v>3344</v>
      </c>
      <c r="L701" s="3">
        <v>0.85000000000002274</v>
      </c>
      <c r="M701" s="3">
        <v>0.94099999999997408</v>
      </c>
      <c r="N701" s="3" t="s">
        <v>3343</v>
      </c>
      <c r="O701" s="3" t="s">
        <v>3347</v>
      </c>
      <c r="P701" s="3" t="s">
        <v>824</v>
      </c>
      <c r="Q701" s="3" t="s">
        <v>3348</v>
      </c>
      <c r="R701" s="3" t="s">
        <v>6704</v>
      </c>
      <c r="S701" s="3" t="s">
        <v>6705</v>
      </c>
      <c r="T701" s="3" t="s">
        <v>69</v>
      </c>
      <c r="U701" s="3" t="s">
        <v>6787</v>
      </c>
      <c r="Z701">
        <v>1</v>
      </c>
      <c r="AB701" t="s">
        <v>2253</v>
      </c>
      <c r="AF701" t="s">
        <v>64</v>
      </c>
      <c r="AG701" t="s">
        <v>65</v>
      </c>
      <c r="AH701" t="s">
        <v>66</v>
      </c>
      <c r="AI701" t="s">
        <v>67</v>
      </c>
    </row>
    <row r="702" spans="1:35" x14ac:dyDescent="0.15">
      <c r="A702" t="s">
        <v>52</v>
      </c>
      <c r="B702" t="s">
        <v>53</v>
      </c>
      <c r="C702" t="s">
        <v>54</v>
      </c>
      <c r="D702" t="s">
        <v>48</v>
      </c>
      <c r="E702" t="s">
        <v>49</v>
      </c>
      <c r="F702" t="s">
        <v>50</v>
      </c>
      <c r="H702" s="1">
        <v>45658</v>
      </c>
      <c r="I702" t="s">
        <v>7408</v>
      </c>
      <c r="J702" t="s">
        <v>3344</v>
      </c>
      <c r="K702" t="s">
        <v>3349</v>
      </c>
      <c r="L702" s="3">
        <v>0.94099999999997408</v>
      </c>
      <c r="M702" s="3">
        <v>0.9299999999999784</v>
      </c>
      <c r="N702" s="3" t="s">
        <v>3347</v>
      </c>
      <c r="O702" s="3" t="s">
        <v>3352</v>
      </c>
      <c r="P702" s="3" t="s">
        <v>3348</v>
      </c>
      <c r="Q702" s="3" t="s">
        <v>541</v>
      </c>
      <c r="R702" s="3" t="s">
        <v>6704</v>
      </c>
      <c r="S702" s="3" t="s">
        <v>6705</v>
      </c>
      <c r="T702" s="3" t="s">
        <v>69</v>
      </c>
      <c r="U702" s="3" t="s">
        <v>6787</v>
      </c>
      <c r="Z702">
        <v>1</v>
      </c>
      <c r="AB702" t="s">
        <v>2253</v>
      </c>
      <c r="AF702" t="s">
        <v>64</v>
      </c>
      <c r="AG702" t="s">
        <v>65</v>
      </c>
      <c r="AH702" t="s">
        <v>66</v>
      </c>
      <c r="AI702" t="s">
        <v>67</v>
      </c>
    </row>
    <row r="703" spans="1:35" x14ac:dyDescent="0.15">
      <c r="A703" t="s">
        <v>52</v>
      </c>
      <c r="B703" t="s">
        <v>53</v>
      </c>
      <c r="C703" t="s">
        <v>54</v>
      </c>
      <c r="D703" t="s">
        <v>48</v>
      </c>
      <c r="E703" t="s">
        <v>49</v>
      </c>
      <c r="F703" t="s">
        <v>50</v>
      </c>
      <c r="H703" s="1">
        <v>45658</v>
      </c>
      <c r="I703" t="s">
        <v>7409</v>
      </c>
      <c r="J703" t="s">
        <v>3349</v>
      </c>
      <c r="K703" t="s">
        <v>3353</v>
      </c>
      <c r="L703" s="3">
        <v>0.9299999999999784</v>
      </c>
      <c r="M703" s="3">
        <v>1.1800000000000068</v>
      </c>
      <c r="N703" s="3" t="s">
        <v>3352</v>
      </c>
      <c r="O703" s="3" t="s">
        <v>3356</v>
      </c>
      <c r="P703" s="3" t="s">
        <v>541</v>
      </c>
      <c r="Q703" s="3" t="s">
        <v>2146</v>
      </c>
      <c r="R703" s="3" t="s">
        <v>6704</v>
      </c>
      <c r="S703" s="3" t="s">
        <v>6705</v>
      </c>
      <c r="T703" s="3" t="s">
        <v>69</v>
      </c>
      <c r="U703" s="3" t="s">
        <v>6787</v>
      </c>
      <c r="Z703">
        <v>1</v>
      </c>
      <c r="AB703" t="s">
        <v>2253</v>
      </c>
      <c r="AF703" t="s">
        <v>64</v>
      </c>
      <c r="AG703" t="s">
        <v>65</v>
      </c>
      <c r="AH703" t="s">
        <v>66</v>
      </c>
      <c r="AI703" t="s">
        <v>67</v>
      </c>
    </row>
    <row r="704" spans="1:35" x14ac:dyDescent="0.15">
      <c r="A704" t="s">
        <v>52</v>
      </c>
      <c r="B704" t="s">
        <v>53</v>
      </c>
      <c r="C704" t="s">
        <v>54</v>
      </c>
      <c r="D704" t="s">
        <v>48</v>
      </c>
      <c r="E704" t="s">
        <v>49</v>
      </c>
      <c r="F704" t="s">
        <v>50</v>
      </c>
      <c r="H704" s="1">
        <v>45658</v>
      </c>
      <c r="I704" t="s">
        <v>7410</v>
      </c>
      <c r="J704" t="s">
        <v>3357</v>
      </c>
      <c r="K704" t="s">
        <v>3353</v>
      </c>
      <c r="L704" s="3">
        <v>1.1200000000000045</v>
      </c>
      <c r="M704" s="3">
        <v>1.1800000000000068</v>
      </c>
      <c r="N704" s="3" t="s">
        <v>3360</v>
      </c>
      <c r="O704" s="3" t="s">
        <v>3356</v>
      </c>
      <c r="P704" s="3">
        <v>130.82499999999999</v>
      </c>
      <c r="Q704" s="3" t="s">
        <v>2146</v>
      </c>
      <c r="R704" s="3" t="s">
        <v>6704</v>
      </c>
      <c r="S704" s="3" t="s">
        <v>6705</v>
      </c>
      <c r="T704" s="3" t="s">
        <v>69</v>
      </c>
      <c r="U704" s="3" t="s">
        <v>6787</v>
      </c>
      <c r="Z704">
        <v>1</v>
      </c>
      <c r="AB704" t="s">
        <v>2253</v>
      </c>
      <c r="AF704" t="s">
        <v>64</v>
      </c>
      <c r="AG704" t="s">
        <v>65</v>
      </c>
      <c r="AH704" t="s">
        <v>66</v>
      </c>
      <c r="AI704" t="s">
        <v>67</v>
      </c>
    </row>
    <row r="705" spans="1:35" x14ac:dyDescent="0.15">
      <c r="A705" t="s">
        <v>52</v>
      </c>
      <c r="B705" t="s">
        <v>53</v>
      </c>
      <c r="C705" t="s">
        <v>54</v>
      </c>
      <c r="D705" t="s">
        <v>48</v>
      </c>
      <c r="E705" t="s">
        <v>49</v>
      </c>
      <c r="F705" t="s">
        <v>50</v>
      </c>
      <c r="H705" s="1">
        <v>45658</v>
      </c>
      <c r="I705" t="s">
        <v>7411</v>
      </c>
      <c r="J705" t="s">
        <v>3380</v>
      </c>
      <c r="K705" t="s">
        <v>3357</v>
      </c>
      <c r="L705" s="3">
        <v>0.90999999999999659</v>
      </c>
      <c r="M705" s="3">
        <v>1.1200000000000045</v>
      </c>
      <c r="N705" s="3" t="s">
        <v>3383</v>
      </c>
      <c r="O705" s="3" t="s">
        <v>3360</v>
      </c>
      <c r="P705" s="3" t="s">
        <v>3384</v>
      </c>
      <c r="Q705" s="3" t="s">
        <v>3361</v>
      </c>
      <c r="R705" s="3" t="s">
        <v>6704</v>
      </c>
      <c r="S705" s="3" t="s">
        <v>6705</v>
      </c>
      <c r="T705" s="3" t="s">
        <v>69</v>
      </c>
      <c r="U705" s="3" t="s">
        <v>6787</v>
      </c>
      <c r="Z705">
        <v>1</v>
      </c>
      <c r="AB705" t="s">
        <v>2253</v>
      </c>
      <c r="AF705" t="s">
        <v>64</v>
      </c>
      <c r="AG705" t="s">
        <v>65</v>
      </c>
      <c r="AH705" t="s">
        <v>66</v>
      </c>
      <c r="AI705" t="s">
        <v>67</v>
      </c>
    </row>
    <row r="706" spans="1:35" x14ac:dyDescent="0.15">
      <c r="A706" t="s">
        <v>52</v>
      </c>
      <c r="B706" t="s">
        <v>53</v>
      </c>
      <c r="C706" t="s">
        <v>54</v>
      </c>
      <c r="D706" t="s">
        <v>48</v>
      </c>
      <c r="E706" t="s">
        <v>49</v>
      </c>
      <c r="F706" t="s">
        <v>50</v>
      </c>
      <c r="H706" s="1">
        <v>45658</v>
      </c>
      <c r="I706" t="s">
        <v>7412</v>
      </c>
      <c r="J706" t="s">
        <v>3365</v>
      </c>
      <c r="K706" t="s">
        <v>3362</v>
      </c>
      <c r="L706" s="3">
        <v>0.90000000000000568</v>
      </c>
      <c r="M706" s="3">
        <v>0.81000000000000227</v>
      </c>
      <c r="N706" s="3" t="s">
        <v>3368</v>
      </c>
      <c r="O706" s="3" t="s">
        <v>1627</v>
      </c>
      <c r="P706" s="3" t="s">
        <v>2068</v>
      </c>
      <c r="Q706" s="3" t="s">
        <v>2987</v>
      </c>
      <c r="R706" s="3" t="s">
        <v>6704</v>
      </c>
      <c r="S706" s="3" t="s">
        <v>6705</v>
      </c>
      <c r="T706" s="3" t="s">
        <v>69</v>
      </c>
      <c r="U706" s="3" t="s">
        <v>6787</v>
      </c>
      <c r="Z706">
        <v>1</v>
      </c>
      <c r="AB706" t="s">
        <v>2253</v>
      </c>
      <c r="AF706" t="s">
        <v>64</v>
      </c>
      <c r="AG706" t="s">
        <v>65</v>
      </c>
      <c r="AH706" t="s">
        <v>66</v>
      </c>
      <c r="AI706" t="s">
        <v>67</v>
      </c>
    </row>
    <row r="707" spans="1:35" x14ac:dyDescent="0.15">
      <c r="A707" t="s">
        <v>52</v>
      </c>
      <c r="B707" t="s">
        <v>53</v>
      </c>
      <c r="C707" t="s">
        <v>54</v>
      </c>
      <c r="D707" t="s">
        <v>48</v>
      </c>
      <c r="E707" t="s">
        <v>49</v>
      </c>
      <c r="F707" t="s">
        <v>50</v>
      </c>
      <c r="H707" s="1">
        <v>45658</v>
      </c>
      <c r="I707" t="s">
        <v>7413</v>
      </c>
      <c r="J707" t="s">
        <v>3365</v>
      </c>
      <c r="K707" t="s">
        <v>3369</v>
      </c>
      <c r="L707" s="3">
        <v>0.90000000000000568</v>
      </c>
      <c r="M707" s="3">
        <v>1.061000000000007</v>
      </c>
      <c r="N707" s="3" t="s">
        <v>3368</v>
      </c>
      <c r="O707" s="3" t="s">
        <v>3372</v>
      </c>
      <c r="P707" s="3" t="s">
        <v>2068</v>
      </c>
      <c r="Q707" s="3" t="s">
        <v>652</v>
      </c>
      <c r="R707" s="3" t="s">
        <v>6704</v>
      </c>
      <c r="S707" s="3" t="s">
        <v>6705</v>
      </c>
      <c r="T707" s="3" t="s">
        <v>69</v>
      </c>
      <c r="U707" s="3" t="s">
        <v>6787</v>
      </c>
      <c r="Z707">
        <v>1</v>
      </c>
      <c r="AB707" t="s">
        <v>2253</v>
      </c>
      <c r="AF707" t="s">
        <v>64</v>
      </c>
      <c r="AG707" t="s">
        <v>65</v>
      </c>
      <c r="AH707" t="s">
        <v>66</v>
      </c>
      <c r="AI707" t="s">
        <v>67</v>
      </c>
    </row>
    <row r="708" spans="1:35" x14ac:dyDescent="0.15">
      <c r="A708" t="s">
        <v>52</v>
      </c>
      <c r="B708" t="s">
        <v>53</v>
      </c>
      <c r="C708" t="s">
        <v>54</v>
      </c>
      <c r="D708" t="s">
        <v>48</v>
      </c>
      <c r="E708" t="s">
        <v>49</v>
      </c>
      <c r="F708" t="s">
        <v>50</v>
      </c>
      <c r="H708" s="1">
        <v>45658</v>
      </c>
      <c r="I708" t="s">
        <v>7414</v>
      </c>
      <c r="J708" t="s">
        <v>3369</v>
      </c>
      <c r="K708" t="s">
        <v>3373</v>
      </c>
      <c r="L708" s="3">
        <v>1.061000000000007</v>
      </c>
      <c r="M708" s="3">
        <v>0.88999999999998636</v>
      </c>
      <c r="N708" s="3" t="s">
        <v>3372</v>
      </c>
      <c r="O708" s="3" t="s">
        <v>2787</v>
      </c>
      <c r="P708" s="3" t="s">
        <v>652</v>
      </c>
      <c r="Q708" s="3" t="s">
        <v>3251</v>
      </c>
      <c r="R708" s="3" t="s">
        <v>6704</v>
      </c>
      <c r="S708" s="3" t="s">
        <v>6705</v>
      </c>
      <c r="T708" s="3" t="s">
        <v>69</v>
      </c>
      <c r="U708" s="3" t="s">
        <v>6787</v>
      </c>
      <c r="Z708">
        <v>1</v>
      </c>
      <c r="AB708" t="s">
        <v>2253</v>
      </c>
      <c r="AF708" t="s">
        <v>64</v>
      </c>
      <c r="AG708" t="s">
        <v>65</v>
      </c>
      <c r="AH708" t="s">
        <v>66</v>
      </c>
      <c r="AI708" t="s">
        <v>67</v>
      </c>
    </row>
    <row r="709" spans="1:35" x14ac:dyDescent="0.15">
      <c r="A709" t="s">
        <v>52</v>
      </c>
      <c r="B709" t="s">
        <v>53</v>
      </c>
      <c r="C709" t="s">
        <v>54</v>
      </c>
      <c r="D709" t="s">
        <v>48</v>
      </c>
      <c r="E709" t="s">
        <v>49</v>
      </c>
      <c r="F709" t="s">
        <v>50</v>
      </c>
      <c r="H709" s="1">
        <v>45658</v>
      </c>
      <c r="I709" t="s">
        <v>7415</v>
      </c>
      <c r="J709" t="s">
        <v>3376</v>
      </c>
      <c r="K709" t="s">
        <v>3373</v>
      </c>
      <c r="L709" s="3">
        <v>0.90999999999999659</v>
      </c>
      <c r="M709" s="3">
        <v>0.88999999999998636</v>
      </c>
      <c r="N709" s="3" t="s">
        <v>3379</v>
      </c>
      <c r="O709" s="3" t="s">
        <v>2787</v>
      </c>
      <c r="P709" s="3" t="s">
        <v>541</v>
      </c>
      <c r="Q709" s="3" t="s">
        <v>3251</v>
      </c>
      <c r="R709" s="3" t="s">
        <v>6704</v>
      </c>
      <c r="S709" s="3" t="s">
        <v>6705</v>
      </c>
      <c r="T709" s="3" t="s">
        <v>69</v>
      </c>
      <c r="U709" s="3" t="s">
        <v>6787</v>
      </c>
      <c r="Z709">
        <v>1</v>
      </c>
      <c r="AB709" t="s">
        <v>2253</v>
      </c>
      <c r="AF709" t="s">
        <v>64</v>
      </c>
      <c r="AG709" t="s">
        <v>65</v>
      </c>
      <c r="AH709" t="s">
        <v>66</v>
      </c>
      <c r="AI709" t="s">
        <v>67</v>
      </c>
    </row>
    <row r="710" spans="1:35" x14ac:dyDescent="0.15">
      <c r="A710" t="s">
        <v>52</v>
      </c>
      <c r="B710" t="s">
        <v>53</v>
      </c>
      <c r="C710" t="s">
        <v>54</v>
      </c>
      <c r="D710" t="s">
        <v>48</v>
      </c>
      <c r="E710" t="s">
        <v>49</v>
      </c>
      <c r="F710" t="s">
        <v>50</v>
      </c>
      <c r="H710" s="1">
        <v>45658</v>
      </c>
      <c r="I710" t="s">
        <v>7416</v>
      </c>
      <c r="J710" t="s">
        <v>3376</v>
      </c>
      <c r="K710" t="s">
        <v>3380</v>
      </c>
      <c r="L710" s="3">
        <v>0.90999999999999659</v>
      </c>
      <c r="M710" s="3">
        <v>0.90999999999999659</v>
      </c>
      <c r="N710" s="3" t="s">
        <v>3379</v>
      </c>
      <c r="O710" s="3" t="s">
        <v>3383</v>
      </c>
      <c r="P710" s="3" t="s">
        <v>541</v>
      </c>
      <c r="Q710" s="3" t="s">
        <v>3384</v>
      </c>
      <c r="R710" s="3" t="s">
        <v>6704</v>
      </c>
      <c r="S710" s="3" t="s">
        <v>6705</v>
      </c>
      <c r="T710" s="3" t="s">
        <v>69</v>
      </c>
      <c r="U710" s="3" t="s">
        <v>6787</v>
      </c>
      <c r="Z710">
        <v>1</v>
      </c>
      <c r="AB710" t="s">
        <v>2253</v>
      </c>
      <c r="AF710" t="s">
        <v>64</v>
      </c>
      <c r="AG710" t="s">
        <v>65</v>
      </c>
      <c r="AH710" t="s">
        <v>66</v>
      </c>
      <c r="AI710" t="s">
        <v>67</v>
      </c>
    </row>
    <row r="711" spans="1:35" x14ac:dyDescent="0.15">
      <c r="A711" t="s">
        <v>52</v>
      </c>
      <c r="B711" t="s">
        <v>53</v>
      </c>
      <c r="C711" t="s">
        <v>54</v>
      </c>
      <c r="D711" t="s">
        <v>48</v>
      </c>
      <c r="E711" t="s">
        <v>49</v>
      </c>
      <c r="F711" t="s">
        <v>50</v>
      </c>
      <c r="H711" s="1">
        <v>45658</v>
      </c>
      <c r="I711" t="s">
        <v>7417</v>
      </c>
      <c r="J711" t="s">
        <v>3385</v>
      </c>
      <c r="K711" t="s">
        <v>3390</v>
      </c>
      <c r="L711" s="3">
        <v>0.90999999999999659</v>
      </c>
      <c r="M711" s="3">
        <v>0.96000000000000796</v>
      </c>
      <c r="N711" s="3" t="s">
        <v>3388</v>
      </c>
      <c r="O711" s="3" t="s">
        <v>3393</v>
      </c>
      <c r="P711" s="3" t="s">
        <v>3389</v>
      </c>
      <c r="Q711" s="3" t="s">
        <v>3394</v>
      </c>
      <c r="R711" s="3" t="s">
        <v>6704</v>
      </c>
      <c r="S711" s="3" t="s">
        <v>6705</v>
      </c>
      <c r="T711" s="3" t="s">
        <v>69</v>
      </c>
      <c r="U711" s="3" t="s">
        <v>6787</v>
      </c>
      <c r="Z711">
        <v>1</v>
      </c>
      <c r="AB711" t="s">
        <v>2253</v>
      </c>
      <c r="AF711" t="s">
        <v>64</v>
      </c>
      <c r="AG711" t="s">
        <v>65</v>
      </c>
      <c r="AH711" t="s">
        <v>66</v>
      </c>
      <c r="AI711" t="s">
        <v>67</v>
      </c>
    </row>
    <row r="712" spans="1:35" x14ac:dyDescent="0.15">
      <c r="A712" t="s">
        <v>52</v>
      </c>
      <c r="B712" t="s">
        <v>53</v>
      </c>
      <c r="C712" t="s">
        <v>54</v>
      </c>
      <c r="D712" t="s">
        <v>48</v>
      </c>
      <c r="E712" t="s">
        <v>49</v>
      </c>
      <c r="F712" t="s">
        <v>50</v>
      </c>
      <c r="H712" s="1">
        <v>45658</v>
      </c>
      <c r="I712" t="s">
        <v>7418</v>
      </c>
      <c r="J712" t="s">
        <v>3390</v>
      </c>
      <c r="K712" t="s">
        <v>3395</v>
      </c>
      <c r="L712" s="3">
        <v>0.96000000000000796</v>
      </c>
      <c r="M712" s="3">
        <v>1.0200000000000102</v>
      </c>
      <c r="N712" s="3" t="s">
        <v>3393</v>
      </c>
      <c r="O712" s="3" t="s">
        <v>3398</v>
      </c>
      <c r="P712" s="3" t="s">
        <v>3394</v>
      </c>
      <c r="Q712" s="3" t="s">
        <v>3399</v>
      </c>
      <c r="R712" s="3" t="s">
        <v>6704</v>
      </c>
      <c r="S712" s="3" t="s">
        <v>6705</v>
      </c>
      <c r="T712" s="3" t="s">
        <v>69</v>
      </c>
      <c r="U712" s="3" t="s">
        <v>6787</v>
      </c>
      <c r="Z712">
        <v>1</v>
      </c>
      <c r="AB712" t="s">
        <v>2253</v>
      </c>
      <c r="AF712" t="s">
        <v>64</v>
      </c>
      <c r="AG712" t="s">
        <v>65</v>
      </c>
      <c r="AH712" t="s">
        <v>66</v>
      </c>
      <c r="AI712" t="s">
        <v>67</v>
      </c>
    </row>
    <row r="713" spans="1:35" x14ac:dyDescent="0.15">
      <c r="A713" t="s">
        <v>52</v>
      </c>
      <c r="B713" t="s">
        <v>53</v>
      </c>
      <c r="C713" t="s">
        <v>54</v>
      </c>
      <c r="D713" t="s">
        <v>48</v>
      </c>
      <c r="E713" t="s">
        <v>49</v>
      </c>
      <c r="F713" t="s">
        <v>50</v>
      </c>
      <c r="H713" s="1">
        <v>45658</v>
      </c>
      <c r="I713" t="s">
        <v>7419</v>
      </c>
      <c r="J713" t="s">
        <v>3395</v>
      </c>
      <c r="K713" t="s">
        <v>3400</v>
      </c>
      <c r="L713" s="3">
        <v>1.0200000000000102</v>
      </c>
      <c r="M713" s="3">
        <v>1.2299999999999898</v>
      </c>
      <c r="N713" s="3" t="s">
        <v>3398</v>
      </c>
      <c r="O713" s="3" t="s">
        <v>3403</v>
      </c>
      <c r="P713" s="3" t="s">
        <v>3399</v>
      </c>
      <c r="Q713" s="3" t="s">
        <v>3404</v>
      </c>
      <c r="R713" s="3" t="s">
        <v>6704</v>
      </c>
      <c r="S713" s="3" t="s">
        <v>6705</v>
      </c>
      <c r="T713" s="3" t="s">
        <v>69</v>
      </c>
      <c r="U713" s="3" t="s">
        <v>6787</v>
      </c>
      <c r="Z713">
        <v>1</v>
      </c>
      <c r="AB713" t="s">
        <v>2253</v>
      </c>
      <c r="AF713" t="s">
        <v>64</v>
      </c>
      <c r="AG713" t="s">
        <v>65</v>
      </c>
      <c r="AH713" t="s">
        <v>66</v>
      </c>
      <c r="AI713" t="s">
        <v>67</v>
      </c>
    </row>
    <row r="714" spans="1:35" x14ac:dyDescent="0.15">
      <c r="A714" t="s">
        <v>52</v>
      </c>
      <c r="B714" t="s">
        <v>53</v>
      </c>
      <c r="C714" t="s">
        <v>54</v>
      </c>
      <c r="D714" t="s">
        <v>48</v>
      </c>
      <c r="E714" t="s">
        <v>49</v>
      </c>
      <c r="F714" t="s">
        <v>50</v>
      </c>
      <c r="H714" s="1">
        <v>45658</v>
      </c>
      <c r="I714" t="s">
        <v>7420</v>
      </c>
      <c r="J714" t="s">
        <v>3400</v>
      </c>
      <c r="K714" t="s">
        <v>3405</v>
      </c>
      <c r="L714" s="3">
        <v>1.2299999999999898</v>
      </c>
      <c r="M714" s="3">
        <v>1.0409999999999968</v>
      </c>
      <c r="N714" s="3" t="s">
        <v>3403</v>
      </c>
      <c r="O714" s="3" t="s">
        <v>3408</v>
      </c>
      <c r="P714" s="3" t="s">
        <v>3404</v>
      </c>
      <c r="Q714" s="3" t="s">
        <v>3409</v>
      </c>
      <c r="R714" s="3" t="s">
        <v>6704</v>
      </c>
      <c r="S714" s="3" t="s">
        <v>6705</v>
      </c>
      <c r="T714" s="3" t="s">
        <v>69</v>
      </c>
      <c r="U714" s="3" t="s">
        <v>6787</v>
      </c>
      <c r="Z714">
        <v>1</v>
      </c>
      <c r="AB714" t="s">
        <v>2253</v>
      </c>
      <c r="AF714" t="s">
        <v>64</v>
      </c>
      <c r="AG714" t="s">
        <v>65</v>
      </c>
      <c r="AH714" t="s">
        <v>66</v>
      </c>
      <c r="AI714" t="s">
        <v>67</v>
      </c>
    </row>
    <row r="715" spans="1:35" x14ac:dyDescent="0.15">
      <c r="A715" t="s">
        <v>52</v>
      </c>
      <c r="B715" t="s">
        <v>53</v>
      </c>
      <c r="C715" t="s">
        <v>54</v>
      </c>
      <c r="D715" t="s">
        <v>48</v>
      </c>
      <c r="E715" t="s">
        <v>49</v>
      </c>
      <c r="F715" t="s">
        <v>50</v>
      </c>
      <c r="H715" s="1">
        <v>45658</v>
      </c>
      <c r="I715" t="s">
        <v>7421</v>
      </c>
      <c r="J715" t="s">
        <v>3405</v>
      </c>
      <c r="K715" t="s">
        <v>3410</v>
      </c>
      <c r="L715" s="3">
        <v>1.0409999999999968</v>
      </c>
      <c r="M715" s="3">
        <v>1.1599999999999966</v>
      </c>
      <c r="N715" s="3" t="s">
        <v>3408</v>
      </c>
      <c r="O715" s="3" t="s">
        <v>3413</v>
      </c>
      <c r="P715" s="3" t="s">
        <v>3409</v>
      </c>
      <c r="Q715" s="3" t="s">
        <v>3414</v>
      </c>
      <c r="R715" s="3" t="s">
        <v>6704</v>
      </c>
      <c r="S715" s="3" t="s">
        <v>6705</v>
      </c>
      <c r="T715" s="3" t="s">
        <v>69</v>
      </c>
      <c r="U715" s="3" t="s">
        <v>6787</v>
      </c>
      <c r="Z715">
        <v>1</v>
      </c>
      <c r="AB715" t="s">
        <v>2253</v>
      </c>
      <c r="AF715" t="s">
        <v>64</v>
      </c>
      <c r="AG715" t="s">
        <v>65</v>
      </c>
      <c r="AH715" t="s">
        <v>66</v>
      </c>
      <c r="AI715" t="s">
        <v>67</v>
      </c>
    </row>
    <row r="716" spans="1:35" x14ac:dyDescent="0.15">
      <c r="A716" t="s">
        <v>52</v>
      </c>
      <c r="B716" t="s">
        <v>53</v>
      </c>
      <c r="C716" t="s">
        <v>54</v>
      </c>
      <c r="D716" t="s">
        <v>48</v>
      </c>
      <c r="E716" t="s">
        <v>49</v>
      </c>
      <c r="F716" t="s">
        <v>50</v>
      </c>
      <c r="H716" s="1">
        <v>45658</v>
      </c>
      <c r="I716" t="s">
        <v>7422</v>
      </c>
      <c r="J716" t="s">
        <v>3415</v>
      </c>
      <c r="K716" t="s">
        <v>3410</v>
      </c>
      <c r="L716" s="3">
        <v>1.1299999999999955</v>
      </c>
      <c r="M716" s="3">
        <v>1.1599999999999966</v>
      </c>
      <c r="N716" s="3" t="s">
        <v>3418</v>
      </c>
      <c r="O716" s="3" t="s">
        <v>3413</v>
      </c>
      <c r="P716" s="3" t="s">
        <v>3419</v>
      </c>
      <c r="Q716" s="3" t="s">
        <v>3414</v>
      </c>
      <c r="R716" s="3" t="s">
        <v>6704</v>
      </c>
      <c r="S716" s="3" t="s">
        <v>6705</v>
      </c>
      <c r="T716" s="3" t="s">
        <v>69</v>
      </c>
      <c r="U716" s="3" t="s">
        <v>6787</v>
      </c>
      <c r="Z716">
        <v>1</v>
      </c>
      <c r="AB716" t="s">
        <v>2253</v>
      </c>
      <c r="AF716" t="s">
        <v>64</v>
      </c>
      <c r="AG716" t="s">
        <v>65</v>
      </c>
      <c r="AH716" t="s">
        <v>66</v>
      </c>
      <c r="AI716" t="s">
        <v>67</v>
      </c>
    </row>
    <row r="717" spans="1:35" x14ac:dyDescent="0.15">
      <c r="A717" t="s">
        <v>52</v>
      </c>
      <c r="B717" t="s">
        <v>53</v>
      </c>
      <c r="C717" t="s">
        <v>54</v>
      </c>
      <c r="D717" t="s">
        <v>48</v>
      </c>
      <c r="E717" t="s">
        <v>49</v>
      </c>
      <c r="F717" t="s">
        <v>50</v>
      </c>
      <c r="H717" s="1">
        <v>45658</v>
      </c>
      <c r="I717" t="s">
        <v>7423</v>
      </c>
      <c r="J717" t="s">
        <v>3415</v>
      </c>
      <c r="K717" t="s">
        <v>3420</v>
      </c>
      <c r="L717" s="3">
        <v>1.1299999999999955</v>
      </c>
      <c r="M717" s="3">
        <v>1.1199999999999761</v>
      </c>
      <c r="N717" s="3" t="s">
        <v>3418</v>
      </c>
      <c r="O717" s="3" t="s">
        <v>1023</v>
      </c>
      <c r="P717" s="3" t="s">
        <v>3419</v>
      </c>
      <c r="Q717" s="3" t="s">
        <v>3423</v>
      </c>
      <c r="R717" s="3" t="s">
        <v>6704</v>
      </c>
      <c r="S717" s="3" t="s">
        <v>6705</v>
      </c>
      <c r="T717" s="3" t="s">
        <v>69</v>
      </c>
      <c r="U717" s="3" t="s">
        <v>6787</v>
      </c>
      <c r="Z717">
        <v>1</v>
      </c>
      <c r="AB717" t="s">
        <v>2253</v>
      </c>
      <c r="AF717" t="s">
        <v>64</v>
      </c>
      <c r="AG717" t="s">
        <v>65</v>
      </c>
      <c r="AH717" t="s">
        <v>66</v>
      </c>
      <c r="AI717" t="s">
        <v>67</v>
      </c>
    </row>
    <row r="718" spans="1:35" x14ac:dyDescent="0.15">
      <c r="A718" t="s">
        <v>52</v>
      </c>
      <c r="B718" t="s">
        <v>53</v>
      </c>
      <c r="C718" t="s">
        <v>54</v>
      </c>
      <c r="D718" t="s">
        <v>48</v>
      </c>
      <c r="E718" t="s">
        <v>49</v>
      </c>
      <c r="F718" t="s">
        <v>50</v>
      </c>
      <c r="H718" s="1">
        <v>45658</v>
      </c>
      <c r="I718" t="s">
        <v>7424</v>
      </c>
      <c r="J718" t="s">
        <v>3420</v>
      </c>
      <c r="K718" t="s">
        <v>3424</v>
      </c>
      <c r="L718" s="3">
        <v>1.1199999999999761</v>
      </c>
      <c r="M718" s="3">
        <v>1.1500000000000057</v>
      </c>
      <c r="N718" s="3" t="s">
        <v>1023</v>
      </c>
      <c r="O718" s="3" t="s">
        <v>2060</v>
      </c>
      <c r="P718" s="3" t="s">
        <v>3423</v>
      </c>
      <c r="Q718" s="3" t="s">
        <v>3427</v>
      </c>
      <c r="R718" s="3" t="s">
        <v>6704</v>
      </c>
      <c r="S718" s="3" t="s">
        <v>6705</v>
      </c>
      <c r="T718" s="3" t="s">
        <v>69</v>
      </c>
      <c r="U718" s="3" t="s">
        <v>6787</v>
      </c>
      <c r="Z718">
        <v>1</v>
      </c>
      <c r="AB718" t="s">
        <v>2253</v>
      </c>
      <c r="AF718" t="s">
        <v>64</v>
      </c>
      <c r="AG718" t="s">
        <v>65</v>
      </c>
      <c r="AH718" t="s">
        <v>66</v>
      </c>
      <c r="AI718" t="s">
        <v>67</v>
      </c>
    </row>
    <row r="719" spans="1:35" x14ac:dyDescent="0.15">
      <c r="A719" t="s">
        <v>52</v>
      </c>
      <c r="B719" t="s">
        <v>53</v>
      </c>
      <c r="C719" t="s">
        <v>54</v>
      </c>
      <c r="D719" t="s">
        <v>48</v>
      </c>
      <c r="E719" t="s">
        <v>49</v>
      </c>
      <c r="F719" t="s">
        <v>50</v>
      </c>
      <c r="H719" s="1">
        <v>45658</v>
      </c>
      <c r="I719" t="s">
        <v>7425</v>
      </c>
      <c r="J719" t="s">
        <v>3428</v>
      </c>
      <c r="K719" t="s">
        <v>3432</v>
      </c>
      <c r="L719" s="3">
        <v>0.77000000000001023</v>
      </c>
      <c r="M719" s="3">
        <v>0.75999999999999091</v>
      </c>
      <c r="N719" s="3" t="s">
        <v>3431</v>
      </c>
      <c r="O719" s="3" t="s">
        <v>3435</v>
      </c>
      <c r="P719" s="3" t="s">
        <v>1226</v>
      </c>
      <c r="Q719" s="3" t="s">
        <v>1168</v>
      </c>
      <c r="R719" s="3" t="s">
        <v>6704</v>
      </c>
      <c r="S719" s="3" t="s">
        <v>6705</v>
      </c>
      <c r="T719" s="3" t="s">
        <v>69</v>
      </c>
      <c r="U719" s="3" t="s">
        <v>6787</v>
      </c>
      <c r="Z719">
        <v>1</v>
      </c>
      <c r="AB719" t="s">
        <v>2253</v>
      </c>
      <c r="AF719" t="s">
        <v>64</v>
      </c>
      <c r="AG719" t="s">
        <v>65</v>
      </c>
      <c r="AH719" t="s">
        <v>66</v>
      </c>
      <c r="AI719" t="s">
        <v>67</v>
      </c>
    </row>
    <row r="720" spans="1:35" x14ac:dyDescent="0.15">
      <c r="A720" t="s">
        <v>52</v>
      </c>
      <c r="B720" t="s">
        <v>53</v>
      </c>
      <c r="C720" t="s">
        <v>54</v>
      </c>
      <c r="D720" t="s">
        <v>48</v>
      </c>
      <c r="E720" t="s">
        <v>49</v>
      </c>
      <c r="F720" t="s">
        <v>50</v>
      </c>
      <c r="H720" s="1">
        <v>45658</v>
      </c>
      <c r="I720" t="s">
        <v>7426</v>
      </c>
      <c r="J720" t="s">
        <v>3432</v>
      </c>
      <c r="K720" t="s">
        <v>3436</v>
      </c>
      <c r="L720" s="3">
        <v>0.75999999999999091</v>
      </c>
      <c r="M720" s="3">
        <v>0.96999999999999886</v>
      </c>
      <c r="N720" s="3" t="s">
        <v>3435</v>
      </c>
      <c r="O720" s="3" t="s">
        <v>3439</v>
      </c>
      <c r="P720" s="3" t="s">
        <v>1168</v>
      </c>
      <c r="Q720" s="3" t="s">
        <v>3440</v>
      </c>
      <c r="R720" s="3" t="s">
        <v>6704</v>
      </c>
      <c r="S720" s="3" t="s">
        <v>6705</v>
      </c>
      <c r="T720" s="3" t="s">
        <v>69</v>
      </c>
      <c r="U720" s="3" t="s">
        <v>6787</v>
      </c>
      <c r="Z720">
        <v>1</v>
      </c>
      <c r="AB720" t="s">
        <v>2253</v>
      </c>
      <c r="AF720" t="s">
        <v>64</v>
      </c>
      <c r="AG720" t="s">
        <v>65</v>
      </c>
      <c r="AH720" t="s">
        <v>66</v>
      </c>
      <c r="AI720" t="s">
        <v>67</v>
      </c>
    </row>
    <row r="721" spans="1:35" x14ac:dyDescent="0.15">
      <c r="A721" t="s">
        <v>52</v>
      </c>
      <c r="B721" t="s">
        <v>53</v>
      </c>
      <c r="C721" t="s">
        <v>54</v>
      </c>
      <c r="D721" t="s">
        <v>48</v>
      </c>
      <c r="E721" t="s">
        <v>49</v>
      </c>
      <c r="F721" t="s">
        <v>50</v>
      </c>
      <c r="H721" s="1">
        <v>45658</v>
      </c>
      <c r="I721" t="s">
        <v>7427</v>
      </c>
      <c r="J721" t="s">
        <v>3436</v>
      </c>
      <c r="K721" t="s">
        <v>3441</v>
      </c>
      <c r="L721" s="3">
        <v>0.96999999999999886</v>
      </c>
      <c r="M721" s="3">
        <v>1.0300000000000011</v>
      </c>
      <c r="N721" s="3" t="s">
        <v>3439</v>
      </c>
      <c r="O721" s="3" t="s">
        <v>3444</v>
      </c>
      <c r="P721" s="3" t="s">
        <v>3440</v>
      </c>
      <c r="Q721" s="3" t="s">
        <v>2996</v>
      </c>
      <c r="R721" s="3" t="s">
        <v>6704</v>
      </c>
      <c r="S721" s="3" t="s">
        <v>6705</v>
      </c>
      <c r="T721" s="3" t="s">
        <v>69</v>
      </c>
      <c r="U721" s="3" t="s">
        <v>6787</v>
      </c>
      <c r="Z721">
        <v>1</v>
      </c>
      <c r="AB721" t="s">
        <v>2253</v>
      </c>
      <c r="AF721" t="s">
        <v>64</v>
      </c>
      <c r="AG721" t="s">
        <v>65</v>
      </c>
      <c r="AH721" t="s">
        <v>66</v>
      </c>
      <c r="AI721" t="s">
        <v>67</v>
      </c>
    </row>
    <row r="722" spans="1:35" x14ac:dyDescent="0.15">
      <c r="A722" t="s">
        <v>52</v>
      </c>
      <c r="B722" t="s">
        <v>53</v>
      </c>
      <c r="C722" t="s">
        <v>54</v>
      </c>
      <c r="D722" t="s">
        <v>48</v>
      </c>
      <c r="E722" t="s">
        <v>49</v>
      </c>
      <c r="F722" t="s">
        <v>50</v>
      </c>
      <c r="H722" s="1">
        <v>45658</v>
      </c>
      <c r="I722" t="s">
        <v>7428</v>
      </c>
      <c r="J722" t="s">
        <v>3441</v>
      </c>
      <c r="K722" t="s">
        <v>3445</v>
      </c>
      <c r="L722" s="3">
        <v>1.0300000000000011</v>
      </c>
      <c r="M722" s="3">
        <v>1.271000000000015</v>
      </c>
      <c r="N722" s="3" t="s">
        <v>3444</v>
      </c>
      <c r="O722" s="3" t="s">
        <v>3356</v>
      </c>
      <c r="P722" s="3" t="s">
        <v>2996</v>
      </c>
      <c r="Q722" s="3" t="s">
        <v>3448</v>
      </c>
      <c r="R722" s="3" t="s">
        <v>6704</v>
      </c>
      <c r="S722" s="3" t="s">
        <v>6705</v>
      </c>
      <c r="T722" s="3" t="s">
        <v>69</v>
      </c>
      <c r="U722" s="3" t="s">
        <v>6787</v>
      </c>
      <c r="Z722">
        <v>1</v>
      </c>
      <c r="AB722" t="s">
        <v>2253</v>
      </c>
      <c r="AF722" t="s">
        <v>64</v>
      </c>
      <c r="AG722" t="s">
        <v>65</v>
      </c>
      <c r="AH722" t="s">
        <v>66</v>
      </c>
      <c r="AI722" t="s">
        <v>67</v>
      </c>
    </row>
    <row r="723" spans="1:35" x14ac:dyDescent="0.15">
      <c r="A723" t="s">
        <v>52</v>
      </c>
      <c r="B723" t="s">
        <v>53</v>
      </c>
      <c r="C723" t="s">
        <v>54</v>
      </c>
      <c r="D723" t="s">
        <v>48</v>
      </c>
      <c r="E723" t="s">
        <v>49</v>
      </c>
      <c r="F723" t="s">
        <v>50</v>
      </c>
      <c r="H723" s="1">
        <v>45658</v>
      </c>
      <c r="I723" t="s">
        <v>7429</v>
      </c>
      <c r="J723" t="s">
        <v>3449</v>
      </c>
      <c r="K723" t="s">
        <v>3445</v>
      </c>
      <c r="L723" s="3">
        <v>1.2700000000000102</v>
      </c>
      <c r="M723" s="3">
        <v>1.271000000000015</v>
      </c>
      <c r="N723" s="3" t="s">
        <v>3452</v>
      </c>
      <c r="O723" s="3" t="s">
        <v>3356</v>
      </c>
      <c r="P723" s="3" t="s">
        <v>3453</v>
      </c>
      <c r="Q723" s="3" t="s">
        <v>3448</v>
      </c>
      <c r="R723" s="3" t="s">
        <v>6704</v>
      </c>
      <c r="S723" s="3" t="s">
        <v>6705</v>
      </c>
      <c r="T723" s="3" t="s">
        <v>69</v>
      </c>
      <c r="U723" s="3" t="s">
        <v>6787</v>
      </c>
      <c r="Z723">
        <v>1</v>
      </c>
      <c r="AB723" t="s">
        <v>2253</v>
      </c>
      <c r="AF723" t="s">
        <v>64</v>
      </c>
      <c r="AG723" t="s">
        <v>65</v>
      </c>
      <c r="AH723" t="s">
        <v>66</v>
      </c>
      <c r="AI723" t="s">
        <v>67</v>
      </c>
    </row>
    <row r="724" spans="1:35" x14ac:dyDescent="0.15">
      <c r="A724" t="s">
        <v>52</v>
      </c>
      <c r="B724" t="s">
        <v>53</v>
      </c>
      <c r="C724" t="s">
        <v>54</v>
      </c>
      <c r="D724" t="s">
        <v>48</v>
      </c>
      <c r="E724" t="s">
        <v>49</v>
      </c>
      <c r="F724" t="s">
        <v>50</v>
      </c>
      <c r="H724" s="1">
        <v>45658</v>
      </c>
      <c r="I724" t="s">
        <v>7430</v>
      </c>
      <c r="J724" t="s">
        <v>3449</v>
      </c>
      <c r="K724" t="s">
        <v>3454</v>
      </c>
      <c r="L724" s="3">
        <v>1.2700000000000102</v>
      </c>
      <c r="M724" s="3">
        <v>1.460000000000008</v>
      </c>
      <c r="N724" s="3" t="s">
        <v>3452</v>
      </c>
      <c r="O724" s="3" t="s">
        <v>3457</v>
      </c>
      <c r="P724" s="3" t="s">
        <v>3453</v>
      </c>
      <c r="Q724" s="3" t="s">
        <v>3458</v>
      </c>
      <c r="R724" s="3" t="s">
        <v>6704</v>
      </c>
      <c r="S724" s="3" t="s">
        <v>6705</v>
      </c>
      <c r="T724" s="3" t="s">
        <v>69</v>
      </c>
      <c r="U724" s="3" t="s">
        <v>6787</v>
      </c>
      <c r="Z724">
        <v>1</v>
      </c>
      <c r="AB724" t="s">
        <v>2253</v>
      </c>
      <c r="AF724" t="s">
        <v>64</v>
      </c>
      <c r="AG724" t="s">
        <v>65</v>
      </c>
      <c r="AH724" t="s">
        <v>66</v>
      </c>
      <c r="AI724" t="s">
        <v>67</v>
      </c>
    </row>
    <row r="725" spans="1:35" x14ac:dyDescent="0.15">
      <c r="A725" t="s">
        <v>52</v>
      </c>
      <c r="B725" t="s">
        <v>53</v>
      </c>
      <c r="C725" t="s">
        <v>54</v>
      </c>
      <c r="D725" t="s">
        <v>48</v>
      </c>
      <c r="E725" t="s">
        <v>49</v>
      </c>
      <c r="F725" t="s">
        <v>50</v>
      </c>
      <c r="H725" s="1">
        <v>45658</v>
      </c>
      <c r="I725" t="s">
        <v>7431</v>
      </c>
      <c r="J725" t="s">
        <v>3459</v>
      </c>
      <c r="K725" t="s">
        <v>3464</v>
      </c>
      <c r="L725" s="3">
        <v>0.91100000000000136</v>
      </c>
      <c r="M725" s="3">
        <v>1.0999999999999943</v>
      </c>
      <c r="N725" s="3" t="s">
        <v>3462</v>
      </c>
      <c r="O725" s="3" t="s">
        <v>3467</v>
      </c>
      <c r="P725" s="3" t="s">
        <v>3463</v>
      </c>
      <c r="Q725" s="3" t="s">
        <v>3468</v>
      </c>
      <c r="R725" s="3" t="s">
        <v>6704</v>
      </c>
      <c r="S725" s="3" t="s">
        <v>6705</v>
      </c>
      <c r="T725" s="3" t="s">
        <v>69</v>
      </c>
      <c r="U725" s="3" t="s">
        <v>6787</v>
      </c>
      <c r="Z725">
        <v>1</v>
      </c>
      <c r="AB725" t="s">
        <v>2253</v>
      </c>
      <c r="AF725" t="s">
        <v>64</v>
      </c>
      <c r="AG725" t="s">
        <v>65</v>
      </c>
      <c r="AH725" t="s">
        <v>66</v>
      </c>
      <c r="AI725" t="s">
        <v>67</v>
      </c>
    </row>
    <row r="726" spans="1:35" x14ac:dyDescent="0.15">
      <c r="A726" t="s">
        <v>52</v>
      </c>
      <c r="B726" t="s">
        <v>53</v>
      </c>
      <c r="C726" t="s">
        <v>54</v>
      </c>
      <c r="D726" t="s">
        <v>48</v>
      </c>
      <c r="E726" t="s">
        <v>49</v>
      </c>
      <c r="F726" t="s">
        <v>50</v>
      </c>
      <c r="H726" s="1">
        <v>45658</v>
      </c>
      <c r="I726" t="s">
        <v>7432</v>
      </c>
      <c r="J726" t="s">
        <v>3464</v>
      </c>
      <c r="K726" t="s">
        <v>3469</v>
      </c>
      <c r="L726" s="3">
        <v>1.0999999999999943</v>
      </c>
      <c r="M726" s="3">
        <v>0.95000000000001705</v>
      </c>
      <c r="N726" s="3" t="s">
        <v>3467</v>
      </c>
      <c r="O726" s="3" t="s">
        <v>1252</v>
      </c>
      <c r="P726" s="3" t="s">
        <v>3468</v>
      </c>
      <c r="Q726" s="3" t="s">
        <v>3472</v>
      </c>
      <c r="R726" s="3" t="s">
        <v>6704</v>
      </c>
      <c r="S726" s="3" t="s">
        <v>6705</v>
      </c>
      <c r="T726" s="3" t="s">
        <v>69</v>
      </c>
      <c r="U726" s="3" t="s">
        <v>6787</v>
      </c>
      <c r="Z726">
        <v>1</v>
      </c>
      <c r="AB726" t="s">
        <v>2253</v>
      </c>
      <c r="AF726" t="s">
        <v>64</v>
      </c>
      <c r="AG726" t="s">
        <v>65</v>
      </c>
      <c r="AH726" t="s">
        <v>66</v>
      </c>
      <c r="AI726" t="s">
        <v>67</v>
      </c>
    </row>
    <row r="727" spans="1:35" x14ac:dyDescent="0.15">
      <c r="A727" t="s">
        <v>52</v>
      </c>
      <c r="B727" t="s">
        <v>53</v>
      </c>
      <c r="C727" t="s">
        <v>54</v>
      </c>
      <c r="D727" t="s">
        <v>48</v>
      </c>
      <c r="E727" t="s">
        <v>49</v>
      </c>
      <c r="F727" t="s">
        <v>50</v>
      </c>
      <c r="H727" s="1">
        <v>45658</v>
      </c>
      <c r="I727" t="s">
        <v>7433</v>
      </c>
      <c r="J727" t="s">
        <v>3469</v>
      </c>
      <c r="K727" t="s">
        <v>3473</v>
      </c>
      <c r="L727" s="3">
        <v>0.95000000000001705</v>
      </c>
      <c r="M727" s="3">
        <v>1.0999999999999943</v>
      </c>
      <c r="N727" s="3" t="s">
        <v>1252</v>
      </c>
      <c r="O727" s="3" t="s">
        <v>3476</v>
      </c>
      <c r="P727" s="3" t="s">
        <v>3472</v>
      </c>
      <c r="Q727" s="3" t="s">
        <v>3477</v>
      </c>
      <c r="R727" s="3" t="s">
        <v>6704</v>
      </c>
      <c r="S727" s="3" t="s">
        <v>6705</v>
      </c>
      <c r="T727" s="3" t="s">
        <v>69</v>
      </c>
      <c r="U727" s="3" t="s">
        <v>6787</v>
      </c>
      <c r="Z727">
        <v>1</v>
      </c>
      <c r="AB727" t="s">
        <v>2253</v>
      </c>
      <c r="AF727" t="s">
        <v>64</v>
      </c>
      <c r="AG727" t="s">
        <v>65</v>
      </c>
      <c r="AH727" t="s">
        <v>66</v>
      </c>
      <c r="AI727" t="s">
        <v>67</v>
      </c>
    </row>
    <row r="728" spans="1:35" x14ac:dyDescent="0.15">
      <c r="A728" t="s">
        <v>52</v>
      </c>
      <c r="B728" t="s">
        <v>53</v>
      </c>
      <c r="C728" t="s">
        <v>54</v>
      </c>
      <c r="D728" t="s">
        <v>48</v>
      </c>
      <c r="E728" t="s">
        <v>49</v>
      </c>
      <c r="F728" t="s">
        <v>50</v>
      </c>
      <c r="H728" s="1">
        <v>45658</v>
      </c>
      <c r="I728" t="s">
        <v>7434</v>
      </c>
      <c r="J728" t="s">
        <v>3473</v>
      </c>
      <c r="K728" t="s">
        <v>3478</v>
      </c>
      <c r="L728" s="3">
        <v>1.0999999999999943</v>
      </c>
      <c r="M728" s="3">
        <v>1.0809999999999889</v>
      </c>
      <c r="N728" s="3" t="s">
        <v>3476</v>
      </c>
      <c r="O728" s="3" t="s">
        <v>3481</v>
      </c>
      <c r="P728" s="3" t="s">
        <v>3477</v>
      </c>
      <c r="Q728" s="3" t="s">
        <v>3482</v>
      </c>
      <c r="R728" s="3" t="s">
        <v>6704</v>
      </c>
      <c r="S728" s="3" t="s">
        <v>6705</v>
      </c>
      <c r="T728" s="3" t="s">
        <v>69</v>
      </c>
      <c r="U728" s="3" t="s">
        <v>6787</v>
      </c>
      <c r="Z728">
        <v>1</v>
      </c>
      <c r="AB728" t="s">
        <v>2253</v>
      </c>
      <c r="AF728" t="s">
        <v>64</v>
      </c>
      <c r="AG728" t="s">
        <v>65</v>
      </c>
      <c r="AH728" t="s">
        <v>66</v>
      </c>
      <c r="AI728" t="s">
        <v>67</v>
      </c>
    </row>
    <row r="729" spans="1:35" x14ac:dyDescent="0.15">
      <c r="A729" t="s">
        <v>52</v>
      </c>
      <c r="B729" t="s">
        <v>53</v>
      </c>
      <c r="C729" t="s">
        <v>54</v>
      </c>
      <c r="D729" t="s">
        <v>48</v>
      </c>
      <c r="E729" t="s">
        <v>49</v>
      </c>
      <c r="F729" t="s">
        <v>50</v>
      </c>
      <c r="H729" s="1">
        <v>45658</v>
      </c>
      <c r="I729" t="s">
        <v>7435</v>
      </c>
      <c r="J729" t="s">
        <v>3478</v>
      </c>
      <c r="K729" t="s">
        <v>3483</v>
      </c>
      <c r="L729" s="3">
        <v>1.0809999999999889</v>
      </c>
      <c r="M729" s="3">
        <v>1.2800000000000011</v>
      </c>
      <c r="N729" s="3" t="s">
        <v>3481</v>
      </c>
      <c r="O729" s="3" t="s">
        <v>1095</v>
      </c>
      <c r="P729" s="3" t="s">
        <v>3482</v>
      </c>
      <c r="Q729" s="3" t="s">
        <v>3486</v>
      </c>
      <c r="R729" s="3" t="s">
        <v>6704</v>
      </c>
      <c r="S729" s="3" t="s">
        <v>6705</v>
      </c>
      <c r="T729" s="3" t="s">
        <v>69</v>
      </c>
      <c r="U729" s="3" t="s">
        <v>6787</v>
      </c>
      <c r="Z729">
        <v>1</v>
      </c>
      <c r="AB729" t="s">
        <v>2253</v>
      </c>
      <c r="AF729" t="s">
        <v>64</v>
      </c>
      <c r="AG729" t="s">
        <v>65</v>
      </c>
      <c r="AH729" t="s">
        <v>66</v>
      </c>
      <c r="AI729" t="s">
        <v>67</v>
      </c>
    </row>
    <row r="730" spans="1:35" x14ac:dyDescent="0.15">
      <c r="A730" t="s">
        <v>52</v>
      </c>
      <c r="B730" t="s">
        <v>53</v>
      </c>
      <c r="C730" t="s">
        <v>54</v>
      </c>
      <c r="D730" t="s">
        <v>48</v>
      </c>
      <c r="E730" t="s">
        <v>49</v>
      </c>
      <c r="F730" t="s">
        <v>50</v>
      </c>
      <c r="H730" s="1">
        <v>45658</v>
      </c>
      <c r="I730" t="s">
        <v>7436</v>
      </c>
      <c r="J730" t="s">
        <v>3487</v>
      </c>
      <c r="K730" t="s">
        <v>3491</v>
      </c>
      <c r="L730" s="3">
        <v>0.90999999999999659</v>
      </c>
      <c r="M730" s="3">
        <v>0.91100000000000136</v>
      </c>
      <c r="N730" s="3" t="s">
        <v>1047</v>
      </c>
      <c r="O730" s="3" t="s">
        <v>3494</v>
      </c>
      <c r="P730" s="3" t="s">
        <v>3490</v>
      </c>
      <c r="Q730" s="3" t="s">
        <v>3495</v>
      </c>
      <c r="R730" s="3" t="s">
        <v>6704</v>
      </c>
      <c r="S730" s="3" t="s">
        <v>6705</v>
      </c>
      <c r="T730" s="3" t="s">
        <v>69</v>
      </c>
      <c r="U730" s="3" t="s">
        <v>6787</v>
      </c>
      <c r="Z730">
        <v>1</v>
      </c>
      <c r="AB730" t="s">
        <v>2253</v>
      </c>
      <c r="AF730" t="s">
        <v>64</v>
      </c>
      <c r="AG730" t="s">
        <v>65</v>
      </c>
      <c r="AH730" t="s">
        <v>66</v>
      </c>
      <c r="AI730" t="s">
        <v>67</v>
      </c>
    </row>
    <row r="731" spans="1:35" x14ac:dyDescent="0.15">
      <c r="A731" t="s">
        <v>52</v>
      </c>
      <c r="B731" t="s">
        <v>53</v>
      </c>
      <c r="C731" t="s">
        <v>54</v>
      </c>
      <c r="D731" t="s">
        <v>48</v>
      </c>
      <c r="E731" t="s">
        <v>49</v>
      </c>
      <c r="F731" t="s">
        <v>50</v>
      </c>
      <c r="H731" s="1">
        <v>45658</v>
      </c>
      <c r="I731" t="s">
        <v>7437</v>
      </c>
      <c r="J731" t="s">
        <v>3491</v>
      </c>
      <c r="K731" t="s">
        <v>3496</v>
      </c>
      <c r="L731" s="3">
        <v>0.91100000000000136</v>
      </c>
      <c r="M731" s="3">
        <v>0.96000000000000796</v>
      </c>
      <c r="N731" s="3" t="s">
        <v>3494</v>
      </c>
      <c r="O731" s="3" t="s">
        <v>3499</v>
      </c>
      <c r="P731" s="3" t="s">
        <v>3495</v>
      </c>
      <c r="Q731" s="3" t="s">
        <v>3500</v>
      </c>
      <c r="R731" s="3" t="s">
        <v>6704</v>
      </c>
      <c r="S731" s="3" t="s">
        <v>6705</v>
      </c>
      <c r="T731" s="3" t="s">
        <v>69</v>
      </c>
      <c r="U731" s="3" t="s">
        <v>6787</v>
      </c>
      <c r="Z731">
        <v>1</v>
      </c>
      <c r="AB731" t="s">
        <v>2253</v>
      </c>
      <c r="AF731" t="s">
        <v>64</v>
      </c>
      <c r="AG731" t="s">
        <v>65</v>
      </c>
      <c r="AH731" t="s">
        <v>66</v>
      </c>
      <c r="AI731" t="s">
        <v>67</v>
      </c>
    </row>
    <row r="732" spans="1:35" x14ac:dyDescent="0.15">
      <c r="A732" t="s">
        <v>52</v>
      </c>
      <c r="B732" t="s">
        <v>53</v>
      </c>
      <c r="C732" t="s">
        <v>54</v>
      </c>
      <c r="D732" t="s">
        <v>48</v>
      </c>
      <c r="E732" t="s">
        <v>49</v>
      </c>
      <c r="F732" t="s">
        <v>50</v>
      </c>
      <c r="H732" s="1">
        <v>45658</v>
      </c>
      <c r="I732" t="s">
        <v>7438</v>
      </c>
      <c r="J732" t="s">
        <v>3496</v>
      </c>
      <c r="K732" t="s">
        <v>3501</v>
      </c>
      <c r="L732" s="3">
        <v>0.96000000000000796</v>
      </c>
      <c r="M732" s="3">
        <v>0.99000000000000909</v>
      </c>
      <c r="N732" s="3" t="s">
        <v>3499</v>
      </c>
      <c r="O732" s="3" t="s">
        <v>3462</v>
      </c>
      <c r="P732" s="3" t="s">
        <v>3500</v>
      </c>
      <c r="Q732" s="3" t="s">
        <v>3504</v>
      </c>
      <c r="R732" s="3" t="s">
        <v>6704</v>
      </c>
      <c r="S732" s="3" t="s">
        <v>6705</v>
      </c>
      <c r="T732" s="3" t="s">
        <v>69</v>
      </c>
      <c r="U732" s="3" t="s">
        <v>6787</v>
      </c>
      <c r="Z732">
        <v>1</v>
      </c>
      <c r="AB732" t="s">
        <v>2253</v>
      </c>
      <c r="AF732" t="s">
        <v>64</v>
      </c>
      <c r="AG732" t="s">
        <v>65</v>
      </c>
      <c r="AH732" t="s">
        <v>66</v>
      </c>
      <c r="AI732" t="s">
        <v>67</v>
      </c>
    </row>
    <row r="733" spans="1:35" x14ac:dyDescent="0.15">
      <c r="A733" t="s">
        <v>52</v>
      </c>
      <c r="B733" t="s">
        <v>53</v>
      </c>
      <c r="C733" t="s">
        <v>54</v>
      </c>
      <c r="D733" t="s">
        <v>48</v>
      </c>
      <c r="E733" t="s">
        <v>49</v>
      </c>
      <c r="F733" t="s">
        <v>50</v>
      </c>
      <c r="H733" s="1">
        <v>45658</v>
      </c>
      <c r="I733" t="s">
        <v>7439</v>
      </c>
      <c r="J733" t="s">
        <v>3501</v>
      </c>
      <c r="K733" t="s">
        <v>3505</v>
      </c>
      <c r="L733" s="3">
        <v>0.99000000000000909</v>
      </c>
      <c r="M733" s="3">
        <v>1.0199999999999818</v>
      </c>
      <c r="N733" s="3" t="s">
        <v>3462</v>
      </c>
      <c r="O733" s="3" t="s">
        <v>3508</v>
      </c>
      <c r="P733" s="3" t="s">
        <v>3504</v>
      </c>
      <c r="Q733" s="3" t="s">
        <v>3509</v>
      </c>
      <c r="R733" s="3" t="s">
        <v>6704</v>
      </c>
      <c r="S733" s="3" t="s">
        <v>6705</v>
      </c>
      <c r="T733" s="3" t="s">
        <v>69</v>
      </c>
      <c r="U733" s="3" t="s">
        <v>6787</v>
      </c>
      <c r="Z733">
        <v>1</v>
      </c>
      <c r="AB733" t="s">
        <v>2253</v>
      </c>
      <c r="AF733" t="s">
        <v>64</v>
      </c>
      <c r="AG733" t="s">
        <v>65</v>
      </c>
      <c r="AH733" t="s">
        <v>66</v>
      </c>
      <c r="AI733" t="s">
        <v>67</v>
      </c>
    </row>
    <row r="734" spans="1:35" x14ac:dyDescent="0.15">
      <c r="A734" t="s">
        <v>52</v>
      </c>
      <c r="B734" t="s">
        <v>53</v>
      </c>
      <c r="C734" t="s">
        <v>54</v>
      </c>
      <c r="D734" t="s">
        <v>48</v>
      </c>
      <c r="E734" t="s">
        <v>49</v>
      </c>
      <c r="F734" t="s">
        <v>50</v>
      </c>
      <c r="H734" s="1">
        <v>45658</v>
      </c>
      <c r="I734" t="s">
        <v>7440</v>
      </c>
      <c r="J734" t="s">
        <v>3505</v>
      </c>
      <c r="K734" t="s">
        <v>3510</v>
      </c>
      <c r="L734" s="3">
        <v>1.0199999999999818</v>
      </c>
      <c r="M734" s="3">
        <v>1.2199999999999989</v>
      </c>
      <c r="N734" s="3" t="s">
        <v>3508</v>
      </c>
      <c r="O734" s="3" t="s">
        <v>3513</v>
      </c>
      <c r="P734" s="3" t="s">
        <v>3509</v>
      </c>
      <c r="Q734" s="3" t="s">
        <v>2434</v>
      </c>
      <c r="R734" s="3" t="s">
        <v>6704</v>
      </c>
      <c r="S734" s="3" t="s">
        <v>6705</v>
      </c>
      <c r="T734" s="3" t="s">
        <v>69</v>
      </c>
      <c r="U734" s="3" t="s">
        <v>6787</v>
      </c>
      <c r="Z734">
        <v>1</v>
      </c>
      <c r="AB734" t="s">
        <v>2253</v>
      </c>
      <c r="AF734" t="s">
        <v>64</v>
      </c>
      <c r="AG734" t="s">
        <v>65</v>
      </c>
      <c r="AH734" t="s">
        <v>66</v>
      </c>
      <c r="AI734" t="s">
        <v>67</v>
      </c>
    </row>
    <row r="735" spans="1:35" x14ac:dyDescent="0.15">
      <c r="A735" t="s">
        <v>52</v>
      </c>
      <c r="B735" t="s">
        <v>53</v>
      </c>
      <c r="C735" t="s">
        <v>54</v>
      </c>
      <c r="D735" t="s">
        <v>48</v>
      </c>
      <c r="E735" t="s">
        <v>49</v>
      </c>
      <c r="F735" t="s">
        <v>50</v>
      </c>
      <c r="H735" s="1">
        <v>45658</v>
      </c>
      <c r="I735" t="s">
        <v>7441</v>
      </c>
      <c r="J735" t="s">
        <v>3514</v>
      </c>
      <c r="K735" t="s">
        <v>3519</v>
      </c>
      <c r="L735" s="3">
        <v>0.81000000000000227</v>
      </c>
      <c r="M735" s="3">
        <v>0.83099999999998886</v>
      </c>
      <c r="N735" s="3" t="s">
        <v>3517</v>
      </c>
      <c r="O735" s="3" t="s">
        <v>3522</v>
      </c>
      <c r="P735" s="3" t="s">
        <v>3518</v>
      </c>
      <c r="Q735" s="3" t="s">
        <v>3523</v>
      </c>
      <c r="R735" s="3" t="s">
        <v>6704</v>
      </c>
      <c r="S735" s="3" t="s">
        <v>6705</v>
      </c>
      <c r="T735" s="3" t="s">
        <v>69</v>
      </c>
      <c r="U735" s="3" t="s">
        <v>6787</v>
      </c>
      <c r="Z735">
        <v>1</v>
      </c>
      <c r="AB735" t="s">
        <v>2253</v>
      </c>
      <c r="AF735" t="s">
        <v>64</v>
      </c>
      <c r="AG735" t="s">
        <v>65</v>
      </c>
      <c r="AH735" t="s">
        <v>66</v>
      </c>
      <c r="AI735" t="s">
        <v>67</v>
      </c>
    </row>
    <row r="736" spans="1:35" x14ac:dyDescent="0.15">
      <c r="A736" t="s">
        <v>52</v>
      </c>
      <c r="B736" t="s">
        <v>53</v>
      </c>
      <c r="C736" t="s">
        <v>54</v>
      </c>
      <c r="D736" t="s">
        <v>48</v>
      </c>
      <c r="E736" t="s">
        <v>49</v>
      </c>
      <c r="F736" t="s">
        <v>50</v>
      </c>
      <c r="H736" s="1">
        <v>45658</v>
      </c>
      <c r="I736" t="s">
        <v>7442</v>
      </c>
      <c r="J736" t="s">
        <v>3519</v>
      </c>
      <c r="K736" t="s">
        <v>3524</v>
      </c>
      <c r="L736" s="3">
        <v>0.83099999999998886</v>
      </c>
      <c r="M736" s="3">
        <v>0.97100000000000364</v>
      </c>
      <c r="N736" s="3" t="s">
        <v>3522</v>
      </c>
      <c r="O736" s="3" t="s">
        <v>3527</v>
      </c>
      <c r="P736" s="3" t="s">
        <v>3523</v>
      </c>
      <c r="Q736" s="3" t="s">
        <v>3528</v>
      </c>
      <c r="R736" s="3" t="s">
        <v>6704</v>
      </c>
      <c r="S736" s="3" t="s">
        <v>6705</v>
      </c>
      <c r="T736" s="3" t="s">
        <v>69</v>
      </c>
      <c r="U736" s="3" t="s">
        <v>6787</v>
      </c>
      <c r="Z736">
        <v>1</v>
      </c>
      <c r="AB736" t="s">
        <v>2253</v>
      </c>
      <c r="AF736" t="s">
        <v>64</v>
      </c>
      <c r="AG736" t="s">
        <v>65</v>
      </c>
      <c r="AH736" t="s">
        <v>66</v>
      </c>
      <c r="AI736" t="s">
        <v>67</v>
      </c>
    </row>
    <row r="737" spans="1:35" x14ac:dyDescent="0.15">
      <c r="A737" t="s">
        <v>52</v>
      </c>
      <c r="B737" t="s">
        <v>53</v>
      </c>
      <c r="C737" t="s">
        <v>54</v>
      </c>
      <c r="D737" t="s">
        <v>48</v>
      </c>
      <c r="E737" t="s">
        <v>49</v>
      </c>
      <c r="F737" t="s">
        <v>50</v>
      </c>
      <c r="H737" s="1">
        <v>45658</v>
      </c>
      <c r="I737" t="s">
        <v>7443</v>
      </c>
      <c r="J737" t="s">
        <v>3524</v>
      </c>
      <c r="K737" t="s">
        <v>3529</v>
      </c>
      <c r="L737" s="3">
        <v>0.97100000000000364</v>
      </c>
      <c r="M737" s="3">
        <v>1.1410000000000196</v>
      </c>
      <c r="N737" s="3" t="s">
        <v>3527</v>
      </c>
      <c r="O737" s="3" t="s">
        <v>3532</v>
      </c>
      <c r="P737" s="3" t="s">
        <v>3528</v>
      </c>
      <c r="Q737" s="3" t="s">
        <v>708</v>
      </c>
      <c r="R737" s="3" t="s">
        <v>6704</v>
      </c>
      <c r="S737" s="3" t="s">
        <v>6705</v>
      </c>
      <c r="T737" s="3" t="s">
        <v>69</v>
      </c>
      <c r="U737" s="3" t="s">
        <v>6787</v>
      </c>
      <c r="Z737">
        <v>1</v>
      </c>
      <c r="AB737" t="s">
        <v>2253</v>
      </c>
      <c r="AF737" t="s">
        <v>64</v>
      </c>
      <c r="AG737" t="s">
        <v>65</v>
      </c>
      <c r="AH737" t="s">
        <v>66</v>
      </c>
      <c r="AI737" t="s">
        <v>67</v>
      </c>
    </row>
    <row r="738" spans="1:35" x14ac:dyDescent="0.15">
      <c r="A738" t="s">
        <v>52</v>
      </c>
      <c r="B738" t="s">
        <v>53</v>
      </c>
      <c r="C738" t="s">
        <v>54</v>
      </c>
      <c r="D738" t="s">
        <v>48</v>
      </c>
      <c r="E738" t="s">
        <v>49</v>
      </c>
      <c r="F738" t="s">
        <v>50</v>
      </c>
      <c r="H738" s="1">
        <v>45658</v>
      </c>
      <c r="I738" t="s">
        <v>7444</v>
      </c>
      <c r="J738" t="s">
        <v>3529</v>
      </c>
      <c r="K738" t="s">
        <v>3533</v>
      </c>
      <c r="L738" s="3">
        <v>1.1410000000000196</v>
      </c>
      <c r="M738" s="3">
        <v>1.0099999999999909</v>
      </c>
      <c r="N738" s="3" t="s">
        <v>3532</v>
      </c>
      <c r="O738" s="3" t="s">
        <v>2732</v>
      </c>
      <c r="P738" s="3" t="s">
        <v>708</v>
      </c>
      <c r="Q738" s="3" t="s">
        <v>3536</v>
      </c>
      <c r="R738" s="3" t="s">
        <v>6704</v>
      </c>
      <c r="S738" s="3" t="s">
        <v>6705</v>
      </c>
      <c r="T738" s="3" t="s">
        <v>69</v>
      </c>
      <c r="U738" s="3" t="s">
        <v>6787</v>
      </c>
      <c r="Z738">
        <v>1</v>
      </c>
      <c r="AB738" t="s">
        <v>2253</v>
      </c>
      <c r="AF738" t="s">
        <v>64</v>
      </c>
      <c r="AG738" t="s">
        <v>65</v>
      </c>
      <c r="AH738" t="s">
        <v>66</v>
      </c>
      <c r="AI738" t="s">
        <v>67</v>
      </c>
    </row>
    <row r="739" spans="1:35" x14ac:dyDescent="0.15">
      <c r="A739" t="s">
        <v>52</v>
      </c>
      <c r="B739" t="s">
        <v>53</v>
      </c>
      <c r="C739" t="s">
        <v>54</v>
      </c>
      <c r="D739" t="s">
        <v>48</v>
      </c>
      <c r="E739" t="s">
        <v>49</v>
      </c>
      <c r="F739" t="s">
        <v>50</v>
      </c>
      <c r="H739" s="1">
        <v>45658</v>
      </c>
      <c r="I739" t="s">
        <v>7445</v>
      </c>
      <c r="J739" t="s">
        <v>3537</v>
      </c>
      <c r="K739" t="s">
        <v>3533</v>
      </c>
      <c r="L739" s="3">
        <v>0.77000000000001023</v>
      </c>
      <c r="M739" s="3">
        <v>1.0099999999999909</v>
      </c>
      <c r="N739" s="3" t="s">
        <v>3540</v>
      </c>
      <c r="O739" s="3" t="s">
        <v>2732</v>
      </c>
      <c r="P739" s="3" t="s">
        <v>3541</v>
      </c>
      <c r="Q739" s="3" t="s">
        <v>3536</v>
      </c>
      <c r="R739" s="3" t="s">
        <v>6704</v>
      </c>
      <c r="S739" s="3" t="s">
        <v>6705</v>
      </c>
      <c r="T739" s="3" t="s">
        <v>69</v>
      </c>
      <c r="U739" s="3" t="s">
        <v>6787</v>
      </c>
      <c r="Z739">
        <v>1</v>
      </c>
      <c r="AB739" t="s">
        <v>2253</v>
      </c>
      <c r="AF739" t="s">
        <v>64</v>
      </c>
      <c r="AG739" t="s">
        <v>65</v>
      </c>
      <c r="AH739" t="s">
        <v>66</v>
      </c>
      <c r="AI739" t="s">
        <v>67</v>
      </c>
    </row>
    <row r="740" spans="1:35" x14ac:dyDescent="0.15">
      <c r="A740" t="s">
        <v>52</v>
      </c>
      <c r="B740" t="s">
        <v>53</v>
      </c>
      <c r="C740" t="s">
        <v>54</v>
      </c>
      <c r="D740" t="s">
        <v>48</v>
      </c>
      <c r="E740" t="s">
        <v>49</v>
      </c>
      <c r="F740" t="s">
        <v>50</v>
      </c>
      <c r="H740" s="1">
        <v>45658</v>
      </c>
      <c r="I740" t="s">
        <v>7446</v>
      </c>
      <c r="J740" t="s">
        <v>3533</v>
      </c>
      <c r="K740" t="s">
        <v>3542</v>
      </c>
      <c r="L740" s="3">
        <v>1.0099999999999909</v>
      </c>
      <c r="M740" s="3">
        <v>1.039999999999992</v>
      </c>
      <c r="N740" s="3" t="s">
        <v>2732</v>
      </c>
      <c r="O740" s="3" t="s">
        <v>3545</v>
      </c>
      <c r="P740" s="3" t="s">
        <v>3536</v>
      </c>
      <c r="Q740" s="3" t="s">
        <v>3197</v>
      </c>
      <c r="R740" s="3" t="s">
        <v>6704</v>
      </c>
      <c r="S740" s="3" t="s">
        <v>6705</v>
      </c>
      <c r="T740" s="3" t="s">
        <v>69</v>
      </c>
      <c r="U740" s="3" t="s">
        <v>6787</v>
      </c>
      <c r="Z740">
        <v>1</v>
      </c>
      <c r="AB740" t="s">
        <v>2253</v>
      </c>
      <c r="AF740" t="s">
        <v>64</v>
      </c>
      <c r="AG740" t="s">
        <v>65</v>
      </c>
      <c r="AH740" t="s">
        <v>66</v>
      </c>
      <c r="AI740" t="s">
        <v>67</v>
      </c>
    </row>
    <row r="741" spans="1:35" x14ac:dyDescent="0.15">
      <c r="A741" t="s">
        <v>52</v>
      </c>
      <c r="B741" t="s">
        <v>53</v>
      </c>
      <c r="C741" t="s">
        <v>54</v>
      </c>
      <c r="D741" t="s">
        <v>48</v>
      </c>
      <c r="E741" t="s">
        <v>49</v>
      </c>
      <c r="F741" t="s">
        <v>50</v>
      </c>
      <c r="H741" s="1">
        <v>45658</v>
      </c>
      <c r="I741" t="s">
        <v>7447</v>
      </c>
      <c r="J741" t="s">
        <v>3542</v>
      </c>
      <c r="K741" t="s">
        <v>3546</v>
      </c>
      <c r="L741" s="3">
        <v>1.039999999999992</v>
      </c>
      <c r="M741" s="3">
        <v>0.93999999999999773</v>
      </c>
      <c r="N741" s="3" t="s">
        <v>3545</v>
      </c>
      <c r="O741" s="3" t="s">
        <v>3549</v>
      </c>
      <c r="P741" s="3" t="s">
        <v>3197</v>
      </c>
      <c r="Q741" s="3" t="s">
        <v>3550</v>
      </c>
      <c r="R741" s="3" t="s">
        <v>6704</v>
      </c>
      <c r="S741" s="3" t="s">
        <v>6705</v>
      </c>
      <c r="T741" s="3" t="s">
        <v>69</v>
      </c>
      <c r="U741" s="3" t="s">
        <v>6787</v>
      </c>
      <c r="Z741">
        <v>1</v>
      </c>
      <c r="AB741" t="s">
        <v>2253</v>
      </c>
      <c r="AF741" t="s">
        <v>64</v>
      </c>
      <c r="AG741" t="s">
        <v>65</v>
      </c>
      <c r="AH741" t="s">
        <v>66</v>
      </c>
      <c r="AI741" t="s">
        <v>67</v>
      </c>
    </row>
    <row r="742" spans="1:35" x14ac:dyDescent="0.15">
      <c r="A742" t="s">
        <v>52</v>
      </c>
      <c r="B742" t="s">
        <v>53</v>
      </c>
      <c r="C742" t="s">
        <v>54</v>
      </c>
      <c r="D742" t="s">
        <v>48</v>
      </c>
      <c r="E742" t="s">
        <v>49</v>
      </c>
      <c r="F742" t="s">
        <v>50</v>
      </c>
      <c r="H742" s="1">
        <v>45658</v>
      </c>
      <c r="I742" t="s">
        <v>7448</v>
      </c>
      <c r="J742" t="s">
        <v>3551</v>
      </c>
      <c r="K742" t="s">
        <v>3555</v>
      </c>
      <c r="L742" s="3">
        <v>0.75100000000000477</v>
      </c>
      <c r="M742" s="3">
        <v>1.1099999999999852</v>
      </c>
      <c r="N742" s="3" t="s">
        <v>3356</v>
      </c>
      <c r="O742" s="3" t="s">
        <v>3347</v>
      </c>
      <c r="P742" s="3" t="s">
        <v>3554</v>
      </c>
      <c r="Q742" s="3" t="s">
        <v>3558</v>
      </c>
      <c r="R742" s="3" t="s">
        <v>6704</v>
      </c>
      <c r="S742" s="3" t="s">
        <v>6705</v>
      </c>
      <c r="T742" s="3" t="s">
        <v>69</v>
      </c>
      <c r="U742" s="3" t="s">
        <v>6787</v>
      </c>
      <c r="Z742">
        <v>1</v>
      </c>
      <c r="AB742" t="s">
        <v>2253</v>
      </c>
      <c r="AF742" t="s">
        <v>64</v>
      </c>
      <c r="AG742" t="s">
        <v>65</v>
      </c>
      <c r="AH742" t="s">
        <v>66</v>
      </c>
      <c r="AI742" t="s">
        <v>67</v>
      </c>
    </row>
    <row r="743" spans="1:35" x14ac:dyDescent="0.15">
      <c r="A743" t="s">
        <v>52</v>
      </c>
      <c r="B743" t="s">
        <v>53</v>
      </c>
      <c r="C743" t="s">
        <v>54</v>
      </c>
      <c r="D743" t="s">
        <v>48</v>
      </c>
      <c r="E743" t="s">
        <v>49</v>
      </c>
      <c r="F743" t="s">
        <v>50</v>
      </c>
      <c r="H743" s="1">
        <v>45658</v>
      </c>
      <c r="I743" t="s">
        <v>7449</v>
      </c>
      <c r="J743" t="s">
        <v>3559</v>
      </c>
      <c r="K743" t="s">
        <v>3555</v>
      </c>
      <c r="L743" s="3">
        <v>1.0999999999999943</v>
      </c>
      <c r="M743" s="3">
        <v>1.1099999999999852</v>
      </c>
      <c r="N743" s="3" t="s">
        <v>3562</v>
      </c>
      <c r="O743" s="3" t="s">
        <v>3347</v>
      </c>
      <c r="P743" s="3" t="s">
        <v>3563</v>
      </c>
      <c r="Q743" s="3" t="s">
        <v>3558</v>
      </c>
      <c r="R743" s="3" t="s">
        <v>6704</v>
      </c>
      <c r="S743" s="3" t="s">
        <v>6705</v>
      </c>
      <c r="T743" s="3" t="s">
        <v>69</v>
      </c>
      <c r="U743" s="3" t="s">
        <v>6787</v>
      </c>
      <c r="Z743">
        <v>1</v>
      </c>
      <c r="AB743" t="s">
        <v>2253</v>
      </c>
      <c r="AF743" t="s">
        <v>64</v>
      </c>
      <c r="AG743" t="s">
        <v>65</v>
      </c>
      <c r="AH743" t="s">
        <v>66</v>
      </c>
      <c r="AI743" t="s">
        <v>67</v>
      </c>
    </row>
    <row r="744" spans="1:35" x14ac:dyDescent="0.15">
      <c r="A744" t="s">
        <v>52</v>
      </c>
      <c r="B744" t="s">
        <v>53</v>
      </c>
      <c r="C744" t="s">
        <v>54</v>
      </c>
      <c r="D744" t="s">
        <v>48</v>
      </c>
      <c r="E744" t="s">
        <v>49</v>
      </c>
      <c r="F744" t="s">
        <v>50</v>
      </c>
      <c r="H744" s="1">
        <v>45658</v>
      </c>
      <c r="I744" t="s">
        <v>7450</v>
      </c>
      <c r="J744" t="s">
        <v>3559</v>
      </c>
      <c r="K744" t="s">
        <v>3564</v>
      </c>
      <c r="L744" s="3">
        <v>1.0999999999999943</v>
      </c>
      <c r="M744" s="3">
        <v>1.2509999999999764</v>
      </c>
      <c r="N744" s="3" t="s">
        <v>3562</v>
      </c>
      <c r="O744" s="3" t="s">
        <v>3567</v>
      </c>
      <c r="P744" s="3" t="s">
        <v>3563</v>
      </c>
      <c r="Q744" s="3" t="s">
        <v>3568</v>
      </c>
      <c r="R744" s="3" t="s">
        <v>6704</v>
      </c>
      <c r="S744" s="3" t="s">
        <v>6705</v>
      </c>
      <c r="T744" s="3" t="s">
        <v>69</v>
      </c>
      <c r="U744" s="3" t="s">
        <v>6787</v>
      </c>
      <c r="Z744">
        <v>1</v>
      </c>
      <c r="AB744" t="s">
        <v>2253</v>
      </c>
      <c r="AF744" t="s">
        <v>64</v>
      </c>
      <c r="AG744" t="s">
        <v>65</v>
      </c>
      <c r="AH744" t="s">
        <v>66</v>
      </c>
      <c r="AI744" t="s">
        <v>67</v>
      </c>
    </row>
    <row r="745" spans="1:35" x14ac:dyDescent="0.15">
      <c r="A745" t="s">
        <v>52</v>
      </c>
      <c r="B745" t="s">
        <v>53</v>
      </c>
      <c r="C745" t="s">
        <v>54</v>
      </c>
      <c r="D745" t="s">
        <v>48</v>
      </c>
      <c r="E745" t="s">
        <v>49</v>
      </c>
      <c r="F745" t="s">
        <v>50</v>
      </c>
      <c r="H745" s="1">
        <v>45658</v>
      </c>
      <c r="I745" t="s">
        <v>7451</v>
      </c>
      <c r="J745" t="s">
        <v>3564</v>
      </c>
      <c r="K745" t="s">
        <v>3569</v>
      </c>
      <c r="L745" s="3">
        <v>1.2509999999999764</v>
      </c>
      <c r="M745" s="3">
        <v>1.289999999999992</v>
      </c>
      <c r="N745" s="3" t="s">
        <v>3567</v>
      </c>
      <c r="O745" s="3" t="s">
        <v>3572</v>
      </c>
      <c r="P745" s="3" t="s">
        <v>3568</v>
      </c>
      <c r="Q745" s="3" t="s">
        <v>3423</v>
      </c>
      <c r="R745" s="3" t="s">
        <v>6704</v>
      </c>
      <c r="S745" s="3" t="s">
        <v>6705</v>
      </c>
      <c r="T745" s="3" t="s">
        <v>69</v>
      </c>
      <c r="U745" s="3" t="s">
        <v>6787</v>
      </c>
      <c r="Z745">
        <v>1</v>
      </c>
      <c r="AB745" t="s">
        <v>2253</v>
      </c>
      <c r="AF745" t="s">
        <v>64</v>
      </c>
      <c r="AG745" t="s">
        <v>65</v>
      </c>
      <c r="AH745" t="s">
        <v>66</v>
      </c>
      <c r="AI745" t="s">
        <v>67</v>
      </c>
    </row>
    <row r="746" spans="1:35" x14ac:dyDescent="0.15">
      <c r="A746" t="s">
        <v>52</v>
      </c>
      <c r="B746" t="s">
        <v>53</v>
      </c>
      <c r="C746" t="s">
        <v>54</v>
      </c>
      <c r="D746" t="s">
        <v>48</v>
      </c>
      <c r="E746" t="s">
        <v>49</v>
      </c>
      <c r="F746" t="s">
        <v>50</v>
      </c>
      <c r="H746" s="1">
        <v>45658</v>
      </c>
      <c r="I746" t="s">
        <v>7452</v>
      </c>
      <c r="J746" t="s">
        <v>3573</v>
      </c>
      <c r="K746" t="s">
        <v>3576</v>
      </c>
      <c r="L746" s="3">
        <v>1.1310000000000002</v>
      </c>
      <c r="M746" s="3">
        <v>1.2099999999999795</v>
      </c>
      <c r="N746" s="3" t="s">
        <v>2960</v>
      </c>
      <c r="O746" s="3" t="s">
        <v>2252</v>
      </c>
      <c r="P746" s="3" t="s">
        <v>3087</v>
      </c>
      <c r="Q746" s="3" t="s">
        <v>3579</v>
      </c>
      <c r="R746" s="3" t="s">
        <v>6704</v>
      </c>
      <c r="S746" s="3" t="s">
        <v>6705</v>
      </c>
      <c r="T746" s="3" t="s">
        <v>69</v>
      </c>
      <c r="U746" s="3" t="s">
        <v>6787</v>
      </c>
      <c r="Z746">
        <v>1</v>
      </c>
      <c r="AB746" t="s">
        <v>2253</v>
      </c>
      <c r="AF746" t="s">
        <v>64</v>
      </c>
      <c r="AG746" t="s">
        <v>65</v>
      </c>
      <c r="AH746" t="s">
        <v>66</v>
      </c>
      <c r="AI746" t="s">
        <v>67</v>
      </c>
    </row>
    <row r="747" spans="1:35" x14ac:dyDescent="0.15">
      <c r="A747" t="s">
        <v>52</v>
      </c>
      <c r="B747" t="s">
        <v>53</v>
      </c>
      <c r="C747" t="s">
        <v>54</v>
      </c>
      <c r="D747" t="s">
        <v>48</v>
      </c>
      <c r="E747" t="s">
        <v>49</v>
      </c>
      <c r="F747" t="s">
        <v>50</v>
      </c>
      <c r="H747" s="1">
        <v>45658</v>
      </c>
      <c r="I747" t="s">
        <v>7453</v>
      </c>
      <c r="J747" t="s">
        <v>3576</v>
      </c>
      <c r="K747" t="s">
        <v>3580</v>
      </c>
      <c r="L747" s="3">
        <v>1.2099999999999795</v>
      </c>
      <c r="M747" s="3">
        <v>1.1699999999999875</v>
      </c>
      <c r="N747" s="3" t="s">
        <v>2252</v>
      </c>
      <c r="O747" s="3" t="s">
        <v>3418</v>
      </c>
      <c r="P747" s="3" t="s">
        <v>3579</v>
      </c>
      <c r="Q747" s="3" t="s">
        <v>3583</v>
      </c>
      <c r="R747" s="3" t="s">
        <v>6704</v>
      </c>
      <c r="S747" s="3" t="s">
        <v>6705</v>
      </c>
      <c r="T747" s="3" t="s">
        <v>69</v>
      </c>
      <c r="U747" s="3" t="s">
        <v>6787</v>
      </c>
      <c r="Z747">
        <v>1</v>
      </c>
      <c r="AB747" t="s">
        <v>2253</v>
      </c>
      <c r="AF747" t="s">
        <v>64</v>
      </c>
      <c r="AG747" t="s">
        <v>65</v>
      </c>
      <c r="AH747" t="s">
        <v>66</v>
      </c>
      <c r="AI747" t="s">
        <v>67</v>
      </c>
    </row>
    <row r="748" spans="1:35" x14ac:dyDescent="0.15">
      <c r="A748" t="s">
        <v>52</v>
      </c>
      <c r="B748" t="s">
        <v>53</v>
      </c>
      <c r="C748" t="s">
        <v>54</v>
      </c>
      <c r="D748" t="s">
        <v>48</v>
      </c>
      <c r="E748" t="s">
        <v>49</v>
      </c>
      <c r="F748" t="s">
        <v>50</v>
      </c>
      <c r="H748" s="1">
        <v>45658</v>
      </c>
      <c r="I748" t="s">
        <v>7454</v>
      </c>
      <c r="J748" t="s">
        <v>3580</v>
      </c>
      <c r="K748" t="s">
        <v>3584</v>
      </c>
      <c r="L748" s="3">
        <v>1.1699999999999875</v>
      </c>
      <c r="M748" s="3">
        <v>1.3610000000000184</v>
      </c>
      <c r="N748" s="3" t="s">
        <v>3418</v>
      </c>
      <c r="O748" s="3" t="s">
        <v>3068</v>
      </c>
      <c r="P748" s="3" t="s">
        <v>3583</v>
      </c>
      <c r="Q748" s="3" t="s">
        <v>3101</v>
      </c>
      <c r="R748" s="3" t="s">
        <v>6704</v>
      </c>
      <c r="S748" s="3" t="s">
        <v>6705</v>
      </c>
      <c r="T748" s="3" t="s">
        <v>69</v>
      </c>
      <c r="U748" s="3" t="s">
        <v>6787</v>
      </c>
      <c r="Z748">
        <v>1</v>
      </c>
      <c r="AB748" t="s">
        <v>2253</v>
      </c>
      <c r="AF748" t="s">
        <v>64</v>
      </c>
      <c r="AG748" t="s">
        <v>65</v>
      </c>
      <c r="AH748" t="s">
        <v>66</v>
      </c>
      <c r="AI748" t="s">
        <v>67</v>
      </c>
    </row>
    <row r="749" spans="1:35" x14ac:dyDescent="0.15">
      <c r="A749" t="s">
        <v>52</v>
      </c>
      <c r="B749" t="s">
        <v>53</v>
      </c>
      <c r="C749" t="s">
        <v>54</v>
      </c>
      <c r="D749" t="s">
        <v>48</v>
      </c>
      <c r="E749" t="s">
        <v>49</v>
      </c>
      <c r="F749" t="s">
        <v>50</v>
      </c>
      <c r="H749" s="1">
        <v>45658</v>
      </c>
      <c r="I749" t="s">
        <v>7455</v>
      </c>
      <c r="J749" t="s">
        <v>3587</v>
      </c>
      <c r="K749" t="s">
        <v>3584</v>
      </c>
      <c r="L749" s="3">
        <v>1.2709999999999866</v>
      </c>
      <c r="M749" s="3">
        <v>1.3610000000000184</v>
      </c>
      <c r="N749" s="3" t="s">
        <v>3590</v>
      </c>
      <c r="O749" s="3" t="s">
        <v>3068</v>
      </c>
      <c r="P749" s="3" t="s">
        <v>3591</v>
      </c>
      <c r="Q749" s="3" t="s">
        <v>3101</v>
      </c>
      <c r="R749" s="3" t="s">
        <v>6704</v>
      </c>
      <c r="S749" s="3" t="s">
        <v>6705</v>
      </c>
      <c r="T749" s="3" t="s">
        <v>69</v>
      </c>
      <c r="U749" s="3" t="s">
        <v>6787</v>
      </c>
      <c r="Z749">
        <v>1</v>
      </c>
      <c r="AB749" t="s">
        <v>2253</v>
      </c>
      <c r="AF749" t="s">
        <v>64</v>
      </c>
      <c r="AG749" t="s">
        <v>65</v>
      </c>
      <c r="AH749" t="s">
        <v>66</v>
      </c>
      <c r="AI749" t="s">
        <v>67</v>
      </c>
    </row>
    <row r="750" spans="1:35" x14ac:dyDescent="0.15">
      <c r="A750" t="s">
        <v>52</v>
      </c>
      <c r="B750" t="s">
        <v>53</v>
      </c>
      <c r="C750" t="s">
        <v>54</v>
      </c>
      <c r="D750" t="s">
        <v>48</v>
      </c>
      <c r="E750" t="s">
        <v>49</v>
      </c>
      <c r="F750" t="s">
        <v>50</v>
      </c>
      <c r="H750" s="1">
        <v>45658</v>
      </c>
      <c r="I750" t="s">
        <v>7456</v>
      </c>
      <c r="J750" t="s">
        <v>3592</v>
      </c>
      <c r="K750" t="s">
        <v>3587</v>
      </c>
      <c r="L750" s="3">
        <v>1.2700000000000102</v>
      </c>
      <c r="M750" s="3">
        <v>1.2709999999999866</v>
      </c>
      <c r="N750" s="3" t="s">
        <v>2668</v>
      </c>
      <c r="O750" s="3" t="s">
        <v>3590</v>
      </c>
      <c r="P750" s="3" t="s">
        <v>3595</v>
      </c>
      <c r="Q750" s="3" t="s">
        <v>3591</v>
      </c>
      <c r="R750" s="3" t="s">
        <v>6704</v>
      </c>
      <c r="S750" s="3" t="s">
        <v>6705</v>
      </c>
      <c r="T750" s="3" t="s">
        <v>69</v>
      </c>
      <c r="U750" s="3" t="s">
        <v>6787</v>
      </c>
      <c r="Z750">
        <v>1</v>
      </c>
      <c r="AB750" t="s">
        <v>2253</v>
      </c>
      <c r="AF750" t="s">
        <v>64</v>
      </c>
      <c r="AG750" t="s">
        <v>65</v>
      </c>
      <c r="AH750" t="s">
        <v>66</v>
      </c>
      <c r="AI750" t="s">
        <v>67</v>
      </c>
    </row>
    <row r="751" spans="1:35" x14ac:dyDescent="0.15">
      <c r="A751" t="s">
        <v>52</v>
      </c>
      <c r="B751" t="s">
        <v>53</v>
      </c>
      <c r="C751" t="s">
        <v>54</v>
      </c>
      <c r="D751" t="s">
        <v>48</v>
      </c>
      <c r="E751" t="s">
        <v>49</v>
      </c>
      <c r="F751" t="s">
        <v>50</v>
      </c>
      <c r="H751" s="1">
        <v>45658</v>
      </c>
      <c r="I751" t="s">
        <v>7457</v>
      </c>
      <c r="J751" t="s">
        <v>3592</v>
      </c>
      <c r="K751" t="s">
        <v>3596</v>
      </c>
      <c r="L751" s="3">
        <v>1.2700000000000102</v>
      </c>
      <c r="M751" s="3">
        <v>1.2800000000000011</v>
      </c>
      <c r="N751" s="3" t="s">
        <v>2668</v>
      </c>
      <c r="O751" s="3" t="s">
        <v>3599</v>
      </c>
      <c r="P751" s="3" t="s">
        <v>3595</v>
      </c>
      <c r="Q751" s="3" t="s">
        <v>3600</v>
      </c>
      <c r="R751" s="3" t="s">
        <v>6704</v>
      </c>
      <c r="S751" s="3" t="s">
        <v>6705</v>
      </c>
      <c r="T751" s="3" t="s">
        <v>69</v>
      </c>
      <c r="U751" s="3" t="s">
        <v>6787</v>
      </c>
      <c r="Z751">
        <v>1</v>
      </c>
      <c r="AB751" t="s">
        <v>2253</v>
      </c>
      <c r="AF751" t="s">
        <v>64</v>
      </c>
      <c r="AG751" t="s">
        <v>65</v>
      </c>
      <c r="AH751" t="s">
        <v>66</v>
      </c>
      <c r="AI751" t="s">
        <v>67</v>
      </c>
    </row>
    <row r="752" spans="1:35" x14ac:dyDescent="0.15">
      <c r="A752" t="s">
        <v>52</v>
      </c>
      <c r="B752" t="s">
        <v>53</v>
      </c>
      <c r="C752" t="s">
        <v>54</v>
      </c>
      <c r="D752" t="s">
        <v>48</v>
      </c>
      <c r="E752" t="s">
        <v>49</v>
      </c>
      <c r="F752" t="s">
        <v>50</v>
      </c>
      <c r="H752" s="1">
        <v>45658</v>
      </c>
      <c r="I752" t="s">
        <v>7458</v>
      </c>
      <c r="J752" t="s">
        <v>3601</v>
      </c>
      <c r="K752" t="s">
        <v>3604</v>
      </c>
      <c r="L752" s="3">
        <v>1.1009999999999991</v>
      </c>
      <c r="M752" s="3">
        <v>1.1310000000000002</v>
      </c>
      <c r="N752" s="3" t="s">
        <v>2353</v>
      </c>
      <c r="O752" s="3" t="s">
        <v>3004</v>
      </c>
      <c r="P752" s="3" t="s">
        <v>2394</v>
      </c>
      <c r="Q752" s="3" t="s">
        <v>3211</v>
      </c>
      <c r="R752" s="3" t="s">
        <v>6704</v>
      </c>
      <c r="S752" s="3" t="s">
        <v>6705</v>
      </c>
      <c r="T752" s="3" t="s">
        <v>69</v>
      </c>
      <c r="U752" s="3" t="s">
        <v>6787</v>
      </c>
      <c r="Z752">
        <v>1</v>
      </c>
      <c r="AB752" t="s">
        <v>2253</v>
      </c>
      <c r="AF752" t="s">
        <v>64</v>
      </c>
      <c r="AG752" t="s">
        <v>65</v>
      </c>
      <c r="AH752" t="s">
        <v>66</v>
      </c>
      <c r="AI752" t="s">
        <v>67</v>
      </c>
    </row>
    <row r="753" spans="1:35" x14ac:dyDescent="0.15">
      <c r="A753" t="s">
        <v>52</v>
      </c>
      <c r="B753" t="s">
        <v>53</v>
      </c>
      <c r="C753" t="s">
        <v>54</v>
      </c>
      <c r="D753" t="s">
        <v>48</v>
      </c>
      <c r="E753" t="s">
        <v>49</v>
      </c>
      <c r="F753" t="s">
        <v>50</v>
      </c>
      <c r="H753" s="1">
        <v>45658</v>
      </c>
      <c r="I753" t="s">
        <v>7459</v>
      </c>
      <c r="J753" t="s">
        <v>3604</v>
      </c>
      <c r="K753" t="s">
        <v>3607</v>
      </c>
      <c r="L753" s="3">
        <v>1.1310000000000002</v>
      </c>
      <c r="M753" s="3">
        <v>1.210000000000008</v>
      </c>
      <c r="N753" s="3" t="s">
        <v>3004</v>
      </c>
      <c r="O753" s="3" t="s">
        <v>3610</v>
      </c>
      <c r="P753" s="3" t="s">
        <v>3211</v>
      </c>
      <c r="Q753" s="3" t="s">
        <v>3611</v>
      </c>
      <c r="R753" s="3" t="s">
        <v>6704</v>
      </c>
      <c r="S753" s="3" t="s">
        <v>6705</v>
      </c>
      <c r="T753" s="3" t="s">
        <v>69</v>
      </c>
      <c r="U753" s="3" t="s">
        <v>6787</v>
      </c>
      <c r="Z753">
        <v>1</v>
      </c>
      <c r="AB753" t="s">
        <v>2253</v>
      </c>
      <c r="AF753" t="s">
        <v>64</v>
      </c>
      <c r="AG753" t="s">
        <v>65</v>
      </c>
      <c r="AH753" t="s">
        <v>66</v>
      </c>
      <c r="AI753" t="s">
        <v>67</v>
      </c>
    </row>
    <row r="754" spans="1:35" x14ac:dyDescent="0.15">
      <c r="A754" t="s">
        <v>52</v>
      </c>
      <c r="B754" t="s">
        <v>53</v>
      </c>
      <c r="C754" t="s">
        <v>54</v>
      </c>
      <c r="D754" t="s">
        <v>48</v>
      </c>
      <c r="E754" t="s">
        <v>49</v>
      </c>
      <c r="F754" t="s">
        <v>50</v>
      </c>
      <c r="H754" s="1">
        <v>45658</v>
      </c>
      <c r="I754" t="s">
        <v>7460</v>
      </c>
      <c r="J754" t="s">
        <v>3607</v>
      </c>
      <c r="K754" t="s">
        <v>3612</v>
      </c>
      <c r="L754" s="3">
        <v>1.210000000000008</v>
      </c>
      <c r="M754" s="3">
        <v>1.3499999999999943</v>
      </c>
      <c r="N754" s="3" t="s">
        <v>3610</v>
      </c>
      <c r="O754" s="3" t="s">
        <v>2740</v>
      </c>
      <c r="P754" s="3" t="s">
        <v>3611</v>
      </c>
      <c r="Q754" s="3" t="s">
        <v>3615</v>
      </c>
      <c r="R754" s="3" t="s">
        <v>6704</v>
      </c>
      <c r="S754" s="3" t="s">
        <v>6705</v>
      </c>
      <c r="T754" s="3" t="s">
        <v>69</v>
      </c>
      <c r="U754" s="3" t="s">
        <v>6787</v>
      </c>
      <c r="Z754">
        <v>1</v>
      </c>
      <c r="AB754" t="s">
        <v>2253</v>
      </c>
      <c r="AF754" t="s">
        <v>64</v>
      </c>
      <c r="AG754" t="s">
        <v>65</v>
      </c>
      <c r="AH754" t="s">
        <v>66</v>
      </c>
      <c r="AI754" t="s">
        <v>67</v>
      </c>
    </row>
    <row r="755" spans="1:35" x14ac:dyDescent="0.15">
      <c r="A755" t="s">
        <v>52</v>
      </c>
      <c r="B755" t="s">
        <v>53</v>
      </c>
      <c r="C755" t="s">
        <v>54</v>
      </c>
      <c r="D755" t="s">
        <v>48</v>
      </c>
      <c r="E755" t="s">
        <v>49</v>
      </c>
      <c r="F755" t="s">
        <v>50</v>
      </c>
      <c r="H755" s="1">
        <v>45658</v>
      </c>
      <c r="I755" t="s">
        <v>7461</v>
      </c>
      <c r="J755" t="s">
        <v>3612</v>
      </c>
      <c r="K755" t="s">
        <v>3616</v>
      </c>
      <c r="L755" s="3">
        <v>1.3499999999999943</v>
      </c>
      <c r="M755" s="3">
        <v>1.5099999999999909</v>
      </c>
      <c r="N755" s="3" t="s">
        <v>2740</v>
      </c>
      <c r="O755" s="3" t="s">
        <v>2718</v>
      </c>
      <c r="P755" s="3" t="s">
        <v>3615</v>
      </c>
      <c r="Q755" s="3" t="s">
        <v>3427</v>
      </c>
      <c r="R755" s="3" t="s">
        <v>6704</v>
      </c>
      <c r="S755" s="3" t="s">
        <v>6705</v>
      </c>
      <c r="T755" s="3" t="s">
        <v>69</v>
      </c>
      <c r="U755" s="3" t="s">
        <v>6787</v>
      </c>
      <c r="Z755">
        <v>1</v>
      </c>
      <c r="AB755" t="s">
        <v>2253</v>
      </c>
      <c r="AF755" t="s">
        <v>64</v>
      </c>
      <c r="AG755" t="s">
        <v>65</v>
      </c>
      <c r="AH755" t="s">
        <v>66</v>
      </c>
      <c r="AI755" t="s">
        <v>67</v>
      </c>
    </row>
    <row r="756" spans="1:35" x14ac:dyDescent="0.15">
      <c r="A756" t="s">
        <v>52</v>
      </c>
      <c r="B756" t="s">
        <v>53</v>
      </c>
      <c r="C756" t="s">
        <v>54</v>
      </c>
      <c r="D756" t="s">
        <v>48</v>
      </c>
      <c r="E756" t="s">
        <v>49</v>
      </c>
      <c r="F756" t="s">
        <v>50</v>
      </c>
      <c r="H756" s="1">
        <v>45658</v>
      </c>
      <c r="I756" t="s">
        <v>7462</v>
      </c>
      <c r="J756" t="s">
        <v>3616</v>
      </c>
      <c r="K756" t="s">
        <v>3619</v>
      </c>
      <c r="L756" s="3">
        <v>1.5099999999999909</v>
      </c>
      <c r="M756" s="3">
        <v>1.5200000000000102</v>
      </c>
      <c r="N756" s="3" t="s">
        <v>2718</v>
      </c>
      <c r="O756" s="3" t="s">
        <v>3622</v>
      </c>
      <c r="P756" s="3" t="s">
        <v>3427</v>
      </c>
      <c r="Q756" s="3" t="s">
        <v>3623</v>
      </c>
      <c r="R756" s="3" t="s">
        <v>6704</v>
      </c>
      <c r="S756" s="3" t="s">
        <v>6705</v>
      </c>
      <c r="T756" s="3" t="s">
        <v>69</v>
      </c>
      <c r="U756" s="3" t="s">
        <v>6787</v>
      </c>
      <c r="Z756">
        <v>1</v>
      </c>
      <c r="AB756" t="s">
        <v>2253</v>
      </c>
      <c r="AF756" t="s">
        <v>64</v>
      </c>
      <c r="AG756" t="s">
        <v>65</v>
      </c>
      <c r="AH756" t="s">
        <v>66</v>
      </c>
      <c r="AI756" t="s">
        <v>67</v>
      </c>
    </row>
    <row r="757" spans="1:35" x14ac:dyDescent="0.15">
      <c r="A757" t="s">
        <v>52</v>
      </c>
      <c r="B757" t="s">
        <v>53</v>
      </c>
      <c r="C757" t="s">
        <v>54</v>
      </c>
      <c r="D757" t="s">
        <v>48</v>
      </c>
      <c r="E757" t="s">
        <v>49</v>
      </c>
      <c r="F757" t="s">
        <v>50</v>
      </c>
      <c r="H757" s="1">
        <v>45658</v>
      </c>
      <c r="I757" t="s">
        <v>7463</v>
      </c>
      <c r="J757" t="s">
        <v>3640</v>
      </c>
      <c r="K757" t="s">
        <v>3619</v>
      </c>
      <c r="L757" s="3">
        <v>0.81000000000000227</v>
      </c>
      <c r="M757" s="3">
        <v>1.5200000000000102</v>
      </c>
      <c r="N757" s="3" t="s">
        <v>3643</v>
      </c>
      <c r="O757" s="3" t="s">
        <v>3622</v>
      </c>
      <c r="P757" s="3" t="s">
        <v>148</v>
      </c>
      <c r="Q757" s="3" t="s">
        <v>3623</v>
      </c>
      <c r="R757" s="3" t="s">
        <v>6704</v>
      </c>
      <c r="S757" s="3" t="s">
        <v>6705</v>
      </c>
      <c r="T757" s="3" t="s">
        <v>69</v>
      </c>
      <c r="U757" s="3" t="s">
        <v>6787</v>
      </c>
      <c r="Z757">
        <v>1</v>
      </c>
      <c r="AB757" t="s">
        <v>2253</v>
      </c>
      <c r="AF757" t="s">
        <v>64</v>
      </c>
      <c r="AG757" t="s">
        <v>65</v>
      </c>
      <c r="AH757" t="s">
        <v>66</v>
      </c>
      <c r="AI757" t="s">
        <v>67</v>
      </c>
    </row>
    <row r="758" spans="1:35" x14ac:dyDescent="0.15">
      <c r="A758" t="s">
        <v>52</v>
      </c>
      <c r="B758" t="s">
        <v>53</v>
      </c>
      <c r="C758" t="s">
        <v>54</v>
      </c>
      <c r="D758" t="s">
        <v>48</v>
      </c>
      <c r="E758" t="s">
        <v>49</v>
      </c>
      <c r="F758" t="s">
        <v>50</v>
      </c>
      <c r="H758" s="1">
        <v>45658</v>
      </c>
      <c r="I758" t="s">
        <v>7464</v>
      </c>
      <c r="J758" t="s">
        <v>3619</v>
      </c>
      <c r="K758" t="s">
        <v>3624</v>
      </c>
      <c r="L758" s="3">
        <v>1.5200000000000102</v>
      </c>
      <c r="M758" s="3">
        <v>1.1000000000000227</v>
      </c>
      <c r="N758" s="3" t="s">
        <v>3622</v>
      </c>
      <c r="O758" s="3" t="s">
        <v>3627</v>
      </c>
      <c r="P758" s="3" t="s">
        <v>3623</v>
      </c>
      <c r="Q758" s="3" t="s">
        <v>3628</v>
      </c>
      <c r="R758" s="3" t="s">
        <v>6704</v>
      </c>
      <c r="S758" s="3" t="s">
        <v>6705</v>
      </c>
      <c r="T758" s="3" t="s">
        <v>69</v>
      </c>
      <c r="U758" s="3" t="s">
        <v>6787</v>
      </c>
      <c r="Z758">
        <v>1</v>
      </c>
      <c r="AB758" t="s">
        <v>2253</v>
      </c>
      <c r="AF758" t="s">
        <v>64</v>
      </c>
      <c r="AG758" t="s">
        <v>65</v>
      </c>
      <c r="AH758" t="s">
        <v>66</v>
      </c>
      <c r="AI758" t="s">
        <v>67</v>
      </c>
    </row>
    <row r="759" spans="1:35" x14ac:dyDescent="0.15">
      <c r="A759" t="s">
        <v>52</v>
      </c>
      <c r="B759" t="s">
        <v>53</v>
      </c>
      <c r="C759" t="s">
        <v>54</v>
      </c>
      <c r="D759" t="s">
        <v>48</v>
      </c>
      <c r="E759" t="s">
        <v>49</v>
      </c>
      <c r="F759" t="s">
        <v>50</v>
      </c>
      <c r="H759" s="1">
        <v>45658</v>
      </c>
      <c r="I759" t="s">
        <v>7465</v>
      </c>
      <c r="J759" t="s">
        <v>3634</v>
      </c>
      <c r="K759" t="s">
        <v>3629</v>
      </c>
      <c r="L759" s="3">
        <v>0.83100000000001728</v>
      </c>
      <c r="M759" s="3">
        <v>0.82999999999998408</v>
      </c>
      <c r="N759" s="3" t="s">
        <v>3343</v>
      </c>
      <c r="O759" s="3" t="s">
        <v>3632</v>
      </c>
      <c r="P759" s="3" t="s">
        <v>1212</v>
      </c>
      <c r="Q759" s="3" t="s">
        <v>3633</v>
      </c>
      <c r="R759" s="3" t="s">
        <v>6704</v>
      </c>
      <c r="S759" s="3" t="s">
        <v>6705</v>
      </c>
      <c r="T759" s="3" t="s">
        <v>69</v>
      </c>
      <c r="U759" s="3" t="s">
        <v>6787</v>
      </c>
      <c r="Z759">
        <v>1</v>
      </c>
      <c r="AB759" t="s">
        <v>2253</v>
      </c>
      <c r="AF759" t="s">
        <v>64</v>
      </c>
      <c r="AG759" t="s">
        <v>65</v>
      </c>
      <c r="AH759" t="s">
        <v>66</v>
      </c>
      <c r="AI759" t="s">
        <v>67</v>
      </c>
    </row>
    <row r="760" spans="1:35" x14ac:dyDescent="0.15">
      <c r="A760" t="s">
        <v>52</v>
      </c>
      <c r="B760" t="s">
        <v>53</v>
      </c>
      <c r="C760" t="s">
        <v>54</v>
      </c>
      <c r="D760" t="s">
        <v>48</v>
      </c>
      <c r="E760" t="s">
        <v>49</v>
      </c>
      <c r="F760" t="s">
        <v>50</v>
      </c>
      <c r="H760" s="1">
        <v>45658</v>
      </c>
      <c r="I760" t="s">
        <v>7466</v>
      </c>
      <c r="J760" t="s">
        <v>3634</v>
      </c>
      <c r="K760" t="s">
        <v>3637</v>
      </c>
      <c r="L760" s="3">
        <v>0.83100000000001728</v>
      </c>
      <c r="M760" s="3">
        <v>0.97100000000000364</v>
      </c>
      <c r="N760" s="3" t="s">
        <v>3343</v>
      </c>
      <c r="O760" s="3" t="s">
        <v>3540</v>
      </c>
      <c r="P760" s="3" t="s">
        <v>1212</v>
      </c>
      <c r="Q760" s="3" t="s">
        <v>1722</v>
      </c>
      <c r="R760" s="3" t="s">
        <v>6704</v>
      </c>
      <c r="S760" s="3" t="s">
        <v>6705</v>
      </c>
      <c r="T760" s="3" t="s">
        <v>69</v>
      </c>
      <c r="U760" s="3" t="s">
        <v>6787</v>
      </c>
      <c r="Z760">
        <v>1</v>
      </c>
      <c r="AB760" t="s">
        <v>2253</v>
      </c>
      <c r="AF760" t="s">
        <v>64</v>
      </c>
      <c r="AG760" t="s">
        <v>65</v>
      </c>
      <c r="AH760" t="s">
        <v>66</v>
      </c>
      <c r="AI760" t="s">
        <v>67</v>
      </c>
    </row>
    <row r="761" spans="1:35" x14ac:dyDescent="0.15">
      <c r="A761" t="s">
        <v>52</v>
      </c>
      <c r="B761" t="s">
        <v>53</v>
      </c>
      <c r="C761" t="s">
        <v>54</v>
      </c>
      <c r="D761" t="s">
        <v>48</v>
      </c>
      <c r="E761" t="s">
        <v>49</v>
      </c>
      <c r="F761" t="s">
        <v>50</v>
      </c>
      <c r="H761" s="1">
        <v>45658</v>
      </c>
      <c r="I761" t="s">
        <v>7467</v>
      </c>
      <c r="J761" t="s">
        <v>3637</v>
      </c>
      <c r="K761" t="s">
        <v>3640</v>
      </c>
      <c r="L761" s="3">
        <v>0.97100000000000364</v>
      </c>
      <c r="M761" s="3">
        <v>0.81000000000000227</v>
      </c>
      <c r="N761" s="3" t="s">
        <v>3540</v>
      </c>
      <c r="O761" s="3" t="s">
        <v>3643</v>
      </c>
      <c r="P761" s="3" t="s">
        <v>1722</v>
      </c>
      <c r="Q761" s="3" t="s">
        <v>148</v>
      </c>
      <c r="R761" s="3" t="s">
        <v>6704</v>
      </c>
      <c r="S761" s="3" t="s">
        <v>6705</v>
      </c>
      <c r="T761" s="3" t="s">
        <v>69</v>
      </c>
      <c r="U761" s="3" t="s">
        <v>6787</v>
      </c>
      <c r="Z761">
        <v>1</v>
      </c>
      <c r="AB761" t="s">
        <v>2253</v>
      </c>
      <c r="AF761" t="s">
        <v>64</v>
      </c>
      <c r="AG761" t="s">
        <v>65</v>
      </c>
      <c r="AH761" t="s">
        <v>66</v>
      </c>
      <c r="AI761" t="s">
        <v>67</v>
      </c>
    </row>
    <row r="762" spans="1:35" x14ac:dyDescent="0.15">
      <c r="A762" t="s">
        <v>52</v>
      </c>
      <c r="B762" t="s">
        <v>53</v>
      </c>
      <c r="C762" t="s">
        <v>54</v>
      </c>
      <c r="D762" t="s">
        <v>48</v>
      </c>
      <c r="E762" t="s">
        <v>49</v>
      </c>
      <c r="F762" t="s">
        <v>50</v>
      </c>
      <c r="H762" s="1">
        <v>45658</v>
      </c>
      <c r="I762" t="s">
        <v>7468</v>
      </c>
      <c r="J762" t="s">
        <v>3644</v>
      </c>
      <c r="K762" t="s">
        <v>3649</v>
      </c>
      <c r="L762" s="3">
        <v>0.87999999999999545</v>
      </c>
      <c r="M762" s="3">
        <v>1.0300000000000011</v>
      </c>
      <c r="N762" s="3" t="s">
        <v>3647</v>
      </c>
      <c r="O762" s="3" t="s">
        <v>1652</v>
      </c>
      <c r="P762" s="3" t="s">
        <v>3648</v>
      </c>
      <c r="Q762" s="3" t="s">
        <v>3652</v>
      </c>
      <c r="R762" s="3" t="s">
        <v>6704</v>
      </c>
      <c r="S762" s="3" t="s">
        <v>6705</v>
      </c>
      <c r="T762" s="3" t="s">
        <v>69</v>
      </c>
      <c r="U762" s="3" t="s">
        <v>6749</v>
      </c>
      <c r="Z762">
        <v>1</v>
      </c>
      <c r="AB762" t="s">
        <v>2253</v>
      </c>
      <c r="AF762" t="s">
        <v>64</v>
      </c>
      <c r="AG762" t="s">
        <v>65</v>
      </c>
      <c r="AH762" t="s">
        <v>66</v>
      </c>
      <c r="AI762" t="s">
        <v>67</v>
      </c>
    </row>
    <row r="763" spans="1:35" x14ac:dyDescent="0.15">
      <c r="A763" t="s">
        <v>52</v>
      </c>
      <c r="B763" t="s">
        <v>53</v>
      </c>
      <c r="C763" t="s">
        <v>54</v>
      </c>
      <c r="D763" t="s">
        <v>48</v>
      </c>
      <c r="E763" t="s">
        <v>49</v>
      </c>
      <c r="F763" t="s">
        <v>50</v>
      </c>
      <c r="H763" s="1">
        <v>45658</v>
      </c>
      <c r="I763" t="s">
        <v>7469</v>
      </c>
      <c r="J763" t="s">
        <v>3644</v>
      </c>
      <c r="K763" t="s">
        <v>3780</v>
      </c>
      <c r="L763" s="3">
        <v>0.87999999999999545</v>
      </c>
      <c r="M763" s="3">
        <v>1.0099999999999909</v>
      </c>
      <c r="N763" s="3" t="s">
        <v>3647</v>
      </c>
      <c r="O763" s="3" t="s">
        <v>1298</v>
      </c>
      <c r="P763" s="3" t="s">
        <v>3648</v>
      </c>
      <c r="Q763" s="3" t="s">
        <v>3783</v>
      </c>
      <c r="R763" s="3" t="s">
        <v>6704</v>
      </c>
      <c r="S763" s="3" t="s">
        <v>6705</v>
      </c>
      <c r="T763" s="3" t="s">
        <v>69</v>
      </c>
      <c r="U763" s="3" t="s">
        <v>6787</v>
      </c>
      <c r="Z763">
        <v>1</v>
      </c>
      <c r="AB763" t="s">
        <v>2253</v>
      </c>
      <c r="AF763" t="s">
        <v>64</v>
      </c>
      <c r="AG763" t="s">
        <v>65</v>
      </c>
      <c r="AH763" t="s">
        <v>66</v>
      </c>
      <c r="AI763" t="s">
        <v>67</v>
      </c>
    </row>
    <row r="764" spans="1:35" x14ac:dyDescent="0.15">
      <c r="A764" t="s">
        <v>52</v>
      </c>
      <c r="B764" t="s">
        <v>53</v>
      </c>
      <c r="C764" t="s">
        <v>54</v>
      </c>
      <c r="D764" t="s">
        <v>48</v>
      </c>
      <c r="E764" t="s">
        <v>49</v>
      </c>
      <c r="F764" t="s">
        <v>50</v>
      </c>
      <c r="H764" s="1">
        <v>45658</v>
      </c>
      <c r="I764" t="s">
        <v>7470</v>
      </c>
      <c r="J764" t="s">
        <v>3649</v>
      </c>
      <c r="K764" t="s">
        <v>3653</v>
      </c>
      <c r="L764" s="3">
        <v>1.0300000000000011</v>
      </c>
      <c r="M764" s="3">
        <v>1.4399999999999977</v>
      </c>
      <c r="N764" s="3" t="s">
        <v>1652</v>
      </c>
      <c r="O764" s="3" t="s">
        <v>3656</v>
      </c>
      <c r="P764" s="3" t="s">
        <v>3652</v>
      </c>
      <c r="Q764" s="3" t="s">
        <v>3657</v>
      </c>
      <c r="R764" s="3" t="s">
        <v>6704</v>
      </c>
      <c r="S764" s="3" t="s">
        <v>6705</v>
      </c>
      <c r="T764" s="3" t="s">
        <v>69</v>
      </c>
      <c r="U764" s="3" t="s">
        <v>6749</v>
      </c>
      <c r="Z764">
        <v>1</v>
      </c>
      <c r="AB764" t="s">
        <v>2253</v>
      </c>
      <c r="AF764" t="s">
        <v>64</v>
      </c>
      <c r="AG764" t="s">
        <v>65</v>
      </c>
      <c r="AH764" t="s">
        <v>66</v>
      </c>
      <c r="AI764" t="s">
        <v>67</v>
      </c>
    </row>
    <row r="765" spans="1:35" x14ac:dyDescent="0.15">
      <c r="A765" t="s">
        <v>52</v>
      </c>
      <c r="B765" t="s">
        <v>53</v>
      </c>
      <c r="C765" t="s">
        <v>54</v>
      </c>
      <c r="D765" t="s">
        <v>48</v>
      </c>
      <c r="E765" t="s">
        <v>49</v>
      </c>
      <c r="F765" t="s">
        <v>50</v>
      </c>
      <c r="H765" s="1">
        <v>45658</v>
      </c>
      <c r="I765" t="s">
        <v>7471</v>
      </c>
      <c r="J765" t="s">
        <v>3658</v>
      </c>
      <c r="K765" t="s">
        <v>3653</v>
      </c>
      <c r="L765" s="3">
        <v>1.1970000000000027</v>
      </c>
      <c r="M765" s="3">
        <v>1.4399999999999977</v>
      </c>
      <c r="N765" s="3" t="s">
        <v>1341</v>
      </c>
      <c r="O765" s="3" t="s">
        <v>3656</v>
      </c>
      <c r="P765" s="3">
        <v>130.19999999999999</v>
      </c>
      <c r="Q765" s="3" t="s">
        <v>3657</v>
      </c>
      <c r="R765" s="3" t="s">
        <v>6704</v>
      </c>
      <c r="S765" s="3" t="s">
        <v>6705</v>
      </c>
      <c r="T765" s="3" t="s">
        <v>69</v>
      </c>
      <c r="U765" s="3" t="s">
        <v>6749</v>
      </c>
      <c r="Z765">
        <v>1</v>
      </c>
      <c r="AB765" t="s">
        <v>2253</v>
      </c>
      <c r="AF765" t="s">
        <v>64</v>
      </c>
      <c r="AG765" t="s">
        <v>65</v>
      </c>
      <c r="AH765" t="s">
        <v>66</v>
      </c>
      <c r="AI765" t="s">
        <v>67</v>
      </c>
    </row>
    <row r="766" spans="1:35" x14ac:dyDescent="0.15">
      <c r="A766" t="s">
        <v>52</v>
      </c>
      <c r="B766" t="s">
        <v>53</v>
      </c>
      <c r="C766" t="s">
        <v>54</v>
      </c>
      <c r="D766" t="s">
        <v>48</v>
      </c>
      <c r="E766" t="s">
        <v>49</v>
      </c>
      <c r="F766" t="s">
        <v>50</v>
      </c>
      <c r="H766" s="1">
        <v>45658</v>
      </c>
      <c r="I766" t="s">
        <v>7472</v>
      </c>
      <c r="J766" t="s">
        <v>3816</v>
      </c>
      <c r="K766" t="s">
        <v>3658</v>
      </c>
      <c r="L766" s="3">
        <v>1.4499999999999886</v>
      </c>
      <c r="M766" s="3">
        <v>1.1970000000000027</v>
      </c>
      <c r="N766" s="3" t="s">
        <v>3819</v>
      </c>
      <c r="O766" s="3" t="s">
        <v>1341</v>
      </c>
      <c r="P766" s="3" t="s">
        <v>3820</v>
      </c>
      <c r="Q766" s="3" t="s">
        <v>1280</v>
      </c>
      <c r="R766" s="3" t="s">
        <v>6704</v>
      </c>
      <c r="S766" s="3" t="s">
        <v>6705</v>
      </c>
      <c r="T766" s="3" t="s">
        <v>69</v>
      </c>
      <c r="U766" s="3" t="s">
        <v>6787</v>
      </c>
      <c r="Z766">
        <v>1</v>
      </c>
      <c r="AB766" t="s">
        <v>2253</v>
      </c>
      <c r="AF766" t="s">
        <v>64</v>
      </c>
      <c r="AG766" t="s">
        <v>65</v>
      </c>
      <c r="AH766" t="s">
        <v>66</v>
      </c>
      <c r="AI766" t="s">
        <v>67</v>
      </c>
    </row>
    <row r="767" spans="1:35" x14ac:dyDescent="0.15">
      <c r="A767" t="s">
        <v>52</v>
      </c>
      <c r="B767" t="s">
        <v>53</v>
      </c>
      <c r="C767" t="s">
        <v>54</v>
      </c>
      <c r="D767" t="s">
        <v>48</v>
      </c>
      <c r="E767" t="s">
        <v>49</v>
      </c>
      <c r="F767" t="s">
        <v>50</v>
      </c>
      <c r="H767" s="1">
        <v>45658</v>
      </c>
      <c r="I767" t="s">
        <v>7473</v>
      </c>
      <c r="J767" t="s">
        <v>3661</v>
      </c>
      <c r="K767" t="s">
        <v>3658</v>
      </c>
      <c r="L767" s="3">
        <v>1.1200000000000045</v>
      </c>
      <c r="M767" s="3">
        <v>1.1970000000000027</v>
      </c>
      <c r="N767" s="3" t="s">
        <v>3664</v>
      </c>
      <c r="O767" s="3" t="s">
        <v>1341</v>
      </c>
      <c r="P767" s="3" t="s">
        <v>3665</v>
      </c>
      <c r="Q767" s="3">
        <v>130.19999999999999</v>
      </c>
      <c r="R767" s="3" t="s">
        <v>6704</v>
      </c>
      <c r="S767" s="3" t="s">
        <v>6705</v>
      </c>
      <c r="T767" s="3" t="s">
        <v>69</v>
      </c>
      <c r="U767" s="3" t="s">
        <v>6779</v>
      </c>
      <c r="Z767">
        <v>1</v>
      </c>
      <c r="AB767" t="s">
        <v>2253</v>
      </c>
      <c r="AF767" t="s">
        <v>64</v>
      </c>
      <c r="AG767" t="s">
        <v>65</v>
      </c>
      <c r="AH767" t="s">
        <v>66</v>
      </c>
      <c r="AI767" t="s">
        <v>67</v>
      </c>
    </row>
    <row r="768" spans="1:35" x14ac:dyDescent="0.15">
      <c r="A768" t="s">
        <v>52</v>
      </c>
      <c r="B768" t="s">
        <v>53</v>
      </c>
      <c r="C768" t="s">
        <v>54</v>
      </c>
      <c r="D768" t="s">
        <v>48</v>
      </c>
      <c r="E768" t="s">
        <v>49</v>
      </c>
      <c r="F768" t="s">
        <v>50</v>
      </c>
      <c r="H768" s="1">
        <v>45658</v>
      </c>
      <c r="I768" t="s">
        <v>7474</v>
      </c>
      <c r="J768" t="s">
        <v>3661</v>
      </c>
      <c r="K768" t="s">
        <v>3666</v>
      </c>
      <c r="L768" s="3">
        <v>1.1200000000000045</v>
      </c>
      <c r="M768" s="3">
        <v>1.210000000000008</v>
      </c>
      <c r="N768" s="3" t="s">
        <v>3664</v>
      </c>
      <c r="O768" s="3" t="s">
        <v>3669</v>
      </c>
      <c r="P768" s="3" t="s">
        <v>3665</v>
      </c>
      <c r="Q768" s="3" t="s">
        <v>677</v>
      </c>
      <c r="R768" s="3" t="s">
        <v>6704</v>
      </c>
      <c r="S768" s="3" t="s">
        <v>6705</v>
      </c>
      <c r="T768" s="3" t="s">
        <v>69</v>
      </c>
      <c r="U768" s="3" t="s">
        <v>6779</v>
      </c>
      <c r="Z768">
        <v>1</v>
      </c>
      <c r="AB768" t="s">
        <v>2253</v>
      </c>
      <c r="AF768" t="s">
        <v>64</v>
      </c>
      <c r="AG768" t="s">
        <v>65</v>
      </c>
      <c r="AH768" t="s">
        <v>66</v>
      </c>
      <c r="AI768" t="s">
        <v>67</v>
      </c>
    </row>
    <row r="769" spans="1:35" x14ac:dyDescent="0.15">
      <c r="A769" t="s">
        <v>52</v>
      </c>
      <c r="B769" t="s">
        <v>53</v>
      </c>
      <c r="C769" t="s">
        <v>54</v>
      </c>
      <c r="D769" t="s">
        <v>48</v>
      </c>
      <c r="E769" t="s">
        <v>49</v>
      </c>
      <c r="F769" t="s">
        <v>50</v>
      </c>
      <c r="H769" s="1">
        <v>45658</v>
      </c>
      <c r="I769" t="s">
        <v>7475</v>
      </c>
      <c r="J769" t="s">
        <v>3670</v>
      </c>
      <c r="K769" t="s">
        <v>3666</v>
      </c>
      <c r="L769" s="3">
        <v>1.1899999999999977</v>
      </c>
      <c r="M769" s="3">
        <v>1.210000000000008</v>
      </c>
      <c r="N769" s="3" t="s">
        <v>3673</v>
      </c>
      <c r="O769" s="3" t="s">
        <v>3669</v>
      </c>
      <c r="P769" s="3" t="s">
        <v>3674</v>
      </c>
      <c r="Q769" s="3" t="s">
        <v>677</v>
      </c>
      <c r="R769" s="3" t="s">
        <v>6704</v>
      </c>
      <c r="S769" s="3" t="s">
        <v>6705</v>
      </c>
      <c r="T769" s="3" t="s">
        <v>69</v>
      </c>
      <c r="U769" s="3" t="s">
        <v>6779</v>
      </c>
      <c r="Z769">
        <v>1</v>
      </c>
      <c r="AB769" t="s">
        <v>2253</v>
      </c>
      <c r="AF769" t="s">
        <v>64</v>
      </c>
      <c r="AG769" t="s">
        <v>65</v>
      </c>
      <c r="AH769" t="s">
        <v>66</v>
      </c>
      <c r="AI769" t="s">
        <v>67</v>
      </c>
    </row>
    <row r="770" spans="1:35" x14ac:dyDescent="0.15">
      <c r="A770" t="s">
        <v>52</v>
      </c>
      <c r="B770" t="s">
        <v>53</v>
      </c>
      <c r="C770" t="s">
        <v>54</v>
      </c>
      <c r="D770" t="s">
        <v>48</v>
      </c>
      <c r="E770" t="s">
        <v>49</v>
      </c>
      <c r="F770" t="s">
        <v>50</v>
      </c>
      <c r="H770" s="1">
        <v>45658</v>
      </c>
      <c r="I770" t="s">
        <v>7476</v>
      </c>
      <c r="J770" t="s">
        <v>3670</v>
      </c>
      <c r="K770" t="s">
        <v>3675</v>
      </c>
      <c r="L770" s="3">
        <v>1.1899999999999977</v>
      </c>
      <c r="M770" s="3">
        <v>1.25</v>
      </c>
      <c r="N770" s="3" t="s">
        <v>3673</v>
      </c>
      <c r="O770" s="3" t="s">
        <v>919</v>
      </c>
      <c r="P770" s="3" t="s">
        <v>3674</v>
      </c>
      <c r="Q770" s="3" t="s">
        <v>3678</v>
      </c>
      <c r="R770" s="3" t="s">
        <v>6704</v>
      </c>
      <c r="S770" s="3" t="s">
        <v>6705</v>
      </c>
      <c r="T770" s="3" t="s">
        <v>69</v>
      </c>
      <c r="U770" s="3" t="s">
        <v>6779</v>
      </c>
      <c r="Z770">
        <v>1</v>
      </c>
      <c r="AB770" t="s">
        <v>2253</v>
      </c>
      <c r="AF770" t="s">
        <v>64</v>
      </c>
      <c r="AG770" t="s">
        <v>65</v>
      </c>
      <c r="AH770" t="s">
        <v>66</v>
      </c>
      <c r="AI770" t="s">
        <v>67</v>
      </c>
    </row>
    <row r="771" spans="1:35" x14ac:dyDescent="0.15">
      <c r="A771" t="s">
        <v>52</v>
      </c>
      <c r="B771" t="s">
        <v>53</v>
      </c>
      <c r="C771" t="s">
        <v>54</v>
      </c>
      <c r="D771" t="s">
        <v>48</v>
      </c>
      <c r="E771" t="s">
        <v>49</v>
      </c>
      <c r="F771" t="s">
        <v>50</v>
      </c>
      <c r="H771" s="1">
        <v>45658</v>
      </c>
      <c r="I771" t="s">
        <v>7477</v>
      </c>
      <c r="J771" t="s">
        <v>3877</v>
      </c>
      <c r="K771" t="s">
        <v>3675</v>
      </c>
      <c r="L771" s="3">
        <v>1.0800000000000125</v>
      </c>
      <c r="M771" s="3">
        <v>1.25</v>
      </c>
      <c r="N771" s="3" t="s">
        <v>183</v>
      </c>
      <c r="O771" s="3" t="s">
        <v>919</v>
      </c>
      <c r="P771" s="3" t="s">
        <v>3880</v>
      </c>
      <c r="Q771" s="3" t="s">
        <v>3678</v>
      </c>
      <c r="R771" s="3" t="s">
        <v>6704</v>
      </c>
      <c r="S771" s="3" t="s">
        <v>6705</v>
      </c>
      <c r="T771" s="3" t="s">
        <v>69</v>
      </c>
      <c r="U771" s="3" t="s">
        <v>6787</v>
      </c>
      <c r="Z771">
        <v>1</v>
      </c>
      <c r="AB771" t="s">
        <v>2253</v>
      </c>
      <c r="AF771" t="s">
        <v>64</v>
      </c>
      <c r="AG771" t="s">
        <v>65</v>
      </c>
      <c r="AH771" t="s">
        <v>66</v>
      </c>
      <c r="AI771" t="s">
        <v>67</v>
      </c>
    </row>
    <row r="772" spans="1:35" x14ac:dyDescent="0.15">
      <c r="A772" t="s">
        <v>52</v>
      </c>
      <c r="B772" t="s">
        <v>53</v>
      </c>
      <c r="C772" t="s">
        <v>54</v>
      </c>
      <c r="D772" t="s">
        <v>48</v>
      </c>
      <c r="E772" t="s">
        <v>49</v>
      </c>
      <c r="F772" t="s">
        <v>50</v>
      </c>
      <c r="H772" s="1">
        <v>45658</v>
      </c>
      <c r="I772" t="s">
        <v>7478</v>
      </c>
      <c r="J772" t="s">
        <v>3679</v>
      </c>
      <c r="K772" t="s">
        <v>3675</v>
      </c>
      <c r="L772" s="3">
        <v>1.25</v>
      </c>
      <c r="M772" s="3">
        <v>1.25</v>
      </c>
      <c r="N772" s="3" t="s">
        <v>3682</v>
      </c>
      <c r="O772" s="3" t="s">
        <v>919</v>
      </c>
      <c r="P772" s="3" t="s">
        <v>3683</v>
      </c>
      <c r="Q772" s="3" t="s">
        <v>3678</v>
      </c>
      <c r="R772" s="3" t="s">
        <v>6704</v>
      </c>
      <c r="S772" s="3" t="s">
        <v>6705</v>
      </c>
      <c r="T772" s="3" t="s">
        <v>69</v>
      </c>
      <c r="U772" s="3" t="s">
        <v>6779</v>
      </c>
      <c r="Z772">
        <v>1</v>
      </c>
      <c r="AB772" t="s">
        <v>2253</v>
      </c>
      <c r="AF772" t="s">
        <v>64</v>
      </c>
      <c r="AG772" t="s">
        <v>65</v>
      </c>
      <c r="AH772" t="s">
        <v>66</v>
      </c>
      <c r="AI772" t="s">
        <v>67</v>
      </c>
    </row>
    <row r="773" spans="1:35" x14ac:dyDescent="0.15">
      <c r="A773" t="s">
        <v>52</v>
      </c>
      <c r="B773" t="s">
        <v>53</v>
      </c>
      <c r="C773" t="s">
        <v>54</v>
      </c>
      <c r="D773" t="s">
        <v>48</v>
      </c>
      <c r="E773" t="s">
        <v>49</v>
      </c>
      <c r="F773" t="s">
        <v>50</v>
      </c>
      <c r="H773" s="1">
        <v>45658</v>
      </c>
      <c r="I773" t="s">
        <v>7479</v>
      </c>
      <c r="J773" t="s">
        <v>3906</v>
      </c>
      <c r="K773" t="s">
        <v>3679</v>
      </c>
      <c r="L773" s="3">
        <v>1.0800000000000125</v>
      </c>
      <c r="M773" s="3">
        <v>1.25</v>
      </c>
      <c r="N773" s="3" t="s">
        <v>3909</v>
      </c>
      <c r="O773" s="3" t="s">
        <v>3682</v>
      </c>
      <c r="P773" s="3" t="s">
        <v>3910</v>
      </c>
      <c r="Q773" s="3" t="s">
        <v>3683</v>
      </c>
      <c r="R773" s="3" t="s">
        <v>6704</v>
      </c>
      <c r="S773" s="3" t="s">
        <v>6705</v>
      </c>
      <c r="T773" s="3" t="s">
        <v>69</v>
      </c>
      <c r="U773" s="3" t="s">
        <v>6787</v>
      </c>
      <c r="Z773">
        <v>1</v>
      </c>
      <c r="AB773" t="s">
        <v>2253</v>
      </c>
      <c r="AF773" t="s">
        <v>64</v>
      </c>
      <c r="AG773" t="s">
        <v>65</v>
      </c>
      <c r="AH773" t="s">
        <v>66</v>
      </c>
      <c r="AI773" t="s">
        <v>67</v>
      </c>
    </row>
    <row r="774" spans="1:35" x14ac:dyDescent="0.15">
      <c r="A774" t="s">
        <v>52</v>
      </c>
      <c r="B774" t="s">
        <v>53</v>
      </c>
      <c r="C774" t="s">
        <v>54</v>
      </c>
      <c r="D774" t="s">
        <v>48</v>
      </c>
      <c r="E774" t="s">
        <v>49</v>
      </c>
      <c r="F774" t="s">
        <v>50</v>
      </c>
      <c r="H774" s="1">
        <v>45658</v>
      </c>
      <c r="I774" t="s">
        <v>7480</v>
      </c>
      <c r="J774" t="s">
        <v>3934</v>
      </c>
      <c r="K774" t="s">
        <v>3679</v>
      </c>
      <c r="L774" s="3">
        <v>1.1800000000000068</v>
      </c>
      <c r="M774" s="3">
        <v>1.25</v>
      </c>
      <c r="N774" s="3" t="s">
        <v>3937</v>
      </c>
      <c r="O774" s="3" t="s">
        <v>3682</v>
      </c>
      <c r="P774" s="3" t="s">
        <v>2468</v>
      </c>
      <c r="Q774" s="3" t="s">
        <v>3683</v>
      </c>
      <c r="R774" s="3" t="s">
        <v>6704</v>
      </c>
      <c r="S774" s="3" t="s">
        <v>6705</v>
      </c>
      <c r="T774" s="3" t="s">
        <v>69</v>
      </c>
      <c r="U774" s="3" t="s">
        <v>6787</v>
      </c>
      <c r="Z774">
        <v>1</v>
      </c>
      <c r="AB774" t="s">
        <v>2253</v>
      </c>
      <c r="AF774" t="s">
        <v>64</v>
      </c>
      <c r="AG774" t="s">
        <v>65</v>
      </c>
      <c r="AH774" t="s">
        <v>66</v>
      </c>
      <c r="AI774" t="s">
        <v>67</v>
      </c>
    </row>
    <row r="775" spans="1:35" x14ac:dyDescent="0.15">
      <c r="A775" t="s">
        <v>52</v>
      </c>
      <c r="B775" t="s">
        <v>53</v>
      </c>
      <c r="C775" t="s">
        <v>54</v>
      </c>
      <c r="D775" t="s">
        <v>48</v>
      </c>
      <c r="E775" t="s">
        <v>49</v>
      </c>
      <c r="F775" t="s">
        <v>50</v>
      </c>
      <c r="H775" s="1">
        <v>45658</v>
      </c>
      <c r="I775" t="s">
        <v>7481</v>
      </c>
      <c r="J775" t="s">
        <v>3679</v>
      </c>
      <c r="K775" t="s">
        <v>3684</v>
      </c>
      <c r="L775" s="3">
        <v>1.25</v>
      </c>
      <c r="M775" s="3">
        <v>1.3799999999999955</v>
      </c>
      <c r="N775" s="3" t="s">
        <v>3682</v>
      </c>
      <c r="O775" s="3" t="s">
        <v>3687</v>
      </c>
      <c r="P775" s="3" t="s">
        <v>3683</v>
      </c>
      <c r="Q775" s="3" t="s">
        <v>3688</v>
      </c>
      <c r="R775" s="3" t="s">
        <v>6704</v>
      </c>
      <c r="S775" s="3" t="s">
        <v>6705</v>
      </c>
      <c r="T775" s="3" t="s">
        <v>69</v>
      </c>
      <c r="U775" s="3" t="s">
        <v>6779</v>
      </c>
      <c r="Z775">
        <v>1</v>
      </c>
      <c r="AB775" t="s">
        <v>2253</v>
      </c>
      <c r="AF775" t="s">
        <v>64</v>
      </c>
      <c r="AG775" t="s">
        <v>65</v>
      </c>
      <c r="AH775" t="s">
        <v>66</v>
      </c>
      <c r="AI775" t="s">
        <v>67</v>
      </c>
    </row>
    <row r="776" spans="1:35" x14ac:dyDescent="0.15">
      <c r="A776" t="s">
        <v>52</v>
      </c>
      <c r="B776" t="s">
        <v>53</v>
      </c>
      <c r="C776" t="s">
        <v>54</v>
      </c>
      <c r="D776" t="s">
        <v>48</v>
      </c>
      <c r="E776" t="s">
        <v>49</v>
      </c>
      <c r="F776" t="s">
        <v>50</v>
      </c>
      <c r="H776" s="1">
        <v>45658</v>
      </c>
      <c r="I776" t="s">
        <v>7482</v>
      </c>
      <c r="J776" t="s">
        <v>3964</v>
      </c>
      <c r="K776" t="s">
        <v>3684</v>
      </c>
      <c r="L776" s="3">
        <v>1.5109999999999957</v>
      </c>
      <c r="M776" s="3">
        <v>1.3799999999999955</v>
      </c>
      <c r="N776" s="3" t="s">
        <v>3967</v>
      </c>
      <c r="O776" s="3" t="s">
        <v>3687</v>
      </c>
      <c r="P776" s="3" t="s">
        <v>638</v>
      </c>
      <c r="Q776" s="3" t="s">
        <v>3688</v>
      </c>
      <c r="R776" s="3" t="s">
        <v>6704</v>
      </c>
      <c r="S776" s="3" t="s">
        <v>6705</v>
      </c>
      <c r="T776" s="3" t="s">
        <v>69</v>
      </c>
      <c r="U776" s="3" t="s">
        <v>6787</v>
      </c>
      <c r="Z776">
        <v>1</v>
      </c>
      <c r="AB776" t="s">
        <v>2253</v>
      </c>
      <c r="AF776" t="s">
        <v>64</v>
      </c>
      <c r="AG776" t="s">
        <v>65</v>
      </c>
      <c r="AH776" t="s">
        <v>66</v>
      </c>
      <c r="AI776" t="s">
        <v>67</v>
      </c>
    </row>
    <row r="777" spans="1:35" x14ac:dyDescent="0.15">
      <c r="A777" t="s">
        <v>52</v>
      </c>
      <c r="B777" t="s">
        <v>53</v>
      </c>
      <c r="C777" t="s">
        <v>54</v>
      </c>
      <c r="D777" t="s">
        <v>48</v>
      </c>
      <c r="E777" t="s">
        <v>49</v>
      </c>
      <c r="F777" t="s">
        <v>50</v>
      </c>
      <c r="H777" s="1">
        <v>45658</v>
      </c>
      <c r="I777" t="s">
        <v>7483</v>
      </c>
      <c r="J777" t="s">
        <v>3973</v>
      </c>
      <c r="K777" t="s">
        <v>3684</v>
      </c>
      <c r="L777" s="3">
        <v>1.039999999999992</v>
      </c>
      <c r="M777" s="3">
        <v>1.3799999999999955</v>
      </c>
      <c r="N777" s="3" t="s">
        <v>3976</v>
      </c>
      <c r="O777" s="3" t="s">
        <v>3687</v>
      </c>
      <c r="P777" s="3" t="s">
        <v>3977</v>
      </c>
      <c r="Q777" s="3" t="s">
        <v>3688</v>
      </c>
      <c r="R777" s="3" t="s">
        <v>6704</v>
      </c>
      <c r="S777" s="3" t="s">
        <v>6705</v>
      </c>
      <c r="T777" s="3" t="s">
        <v>69</v>
      </c>
      <c r="U777" s="3" t="s">
        <v>6787</v>
      </c>
      <c r="Z777">
        <v>1</v>
      </c>
      <c r="AB777" t="s">
        <v>2253</v>
      </c>
      <c r="AF777" t="s">
        <v>64</v>
      </c>
      <c r="AG777" t="s">
        <v>65</v>
      </c>
      <c r="AH777" t="s">
        <v>66</v>
      </c>
      <c r="AI777" t="s">
        <v>67</v>
      </c>
    </row>
    <row r="778" spans="1:35" x14ac:dyDescent="0.15">
      <c r="A778" t="s">
        <v>52</v>
      </c>
      <c r="B778" t="s">
        <v>53</v>
      </c>
      <c r="C778" t="s">
        <v>54</v>
      </c>
      <c r="D778" t="s">
        <v>48</v>
      </c>
      <c r="E778" t="s">
        <v>49</v>
      </c>
      <c r="F778" t="s">
        <v>50</v>
      </c>
      <c r="H778" s="1">
        <v>45658</v>
      </c>
      <c r="I778" t="s">
        <v>7484</v>
      </c>
      <c r="J778" t="s">
        <v>3689</v>
      </c>
      <c r="K778" t="s">
        <v>3684</v>
      </c>
      <c r="L778" s="3">
        <v>1.349000000000018</v>
      </c>
      <c r="M778" s="3">
        <v>1.3799999999999955</v>
      </c>
      <c r="N778" s="3" t="s">
        <v>2491</v>
      </c>
      <c r="O778" s="3" t="s">
        <v>3687</v>
      </c>
      <c r="P778" s="3" t="s">
        <v>1169</v>
      </c>
      <c r="Q778" s="3" t="s">
        <v>3688</v>
      </c>
      <c r="R778" s="3" t="s">
        <v>6704</v>
      </c>
      <c r="S778" s="3" t="s">
        <v>6705</v>
      </c>
      <c r="T778" s="3" t="s">
        <v>69</v>
      </c>
      <c r="U778" s="3" t="s">
        <v>6779</v>
      </c>
      <c r="Z778">
        <v>1</v>
      </c>
      <c r="AB778" t="s">
        <v>2253</v>
      </c>
      <c r="AF778" t="s">
        <v>64</v>
      </c>
      <c r="AG778" t="s">
        <v>65</v>
      </c>
      <c r="AH778" t="s">
        <v>66</v>
      </c>
      <c r="AI778" t="s">
        <v>67</v>
      </c>
    </row>
    <row r="779" spans="1:35" x14ac:dyDescent="0.15">
      <c r="A779" t="s">
        <v>52</v>
      </c>
      <c r="B779" t="s">
        <v>53</v>
      </c>
      <c r="C779" t="s">
        <v>54</v>
      </c>
      <c r="D779" t="s">
        <v>48</v>
      </c>
      <c r="E779" t="s">
        <v>49</v>
      </c>
      <c r="F779" t="s">
        <v>50</v>
      </c>
      <c r="H779" s="1">
        <v>45658</v>
      </c>
      <c r="I779" t="s">
        <v>7485</v>
      </c>
      <c r="J779" t="s">
        <v>3689</v>
      </c>
      <c r="K779" t="s">
        <v>3692</v>
      </c>
      <c r="L779" s="3">
        <v>1.349000000000018</v>
      </c>
      <c r="M779" s="3">
        <v>1.3699999999999761</v>
      </c>
      <c r="N779" s="3" t="s">
        <v>2491</v>
      </c>
      <c r="O779" s="3" t="s">
        <v>3695</v>
      </c>
      <c r="P779" s="3" t="s">
        <v>1169</v>
      </c>
      <c r="Q779" s="3" t="s">
        <v>1899</v>
      </c>
      <c r="R779" s="3" t="s">
        <v>6704</v>
      </c>
      <c r="S779" s="3" t="s">
        <v>6705</v>
      </c>
      <c r="T779" s="3" t="s">
        <v>69</v>
      </c>
      <c r="U779" s="3" t="s">
        <v>6779</v>
      </c>
      <c r="Z779">
        <v>1</v>
      </c>
      <c r="AB779" t="s">
        <v>2253</v>
      </c>
      <c r="AF779" t="s">
        <v>64</v>
      </c>
      <c r="AG779" t="s">
        <v>65</v>
      </c>
      <c r="AH779" t="s">
        <v>66</v>
      </c>
      <c r="AI779" t="s">
        <v>67</v>
      </c>
    </row>
    <row r="780" spans="1:35" x14ac:dyDescent="0.15">
      <c r="A780" t="s">
        <v>52</v>
      </c>
      <c r="B780" t="s">
        <v>53</v>
      </c>
      <c r="C780" t="s">
        <v>54</v>
      </c>
      <c r="D780" t="s">
        <v>48</v>
      </c>
      <c r="E780" t="s">
        <v>49</v>
      </c>
      <c r="F780" t="s">
        <v>50</v>
      </c>
      <c r="H780" s="1">
        <v>45658</v>
      </c>
      <c r="I780" t="s">
        <v>7486</v>
      </c>
      <c r="J780" t="s">
        <v>3692</v>
      </c>
      <c r="K780" t="s">
        <v>3696</v>
      </c>
      <c r="L780" s="3">
        <v>1.3699999999999761</v>
      </c>
      <c r="M780" s="3">
        <v>1.4300000000000068</v>
      </c>
      <c r="N780" s="3" t="s">
        <v>3695</v>
      </c>
      <c r="O780" s="3" t="s">
        <v>2198</v>
      </c>
      <c r="P780" s="3" t="s">
        <v>1899</v>
      </c>
      <c r="Q780" s="3" t="s">
        <v>1762</v>
      </c>
      <c r="R780" s="3" t="s">
        <v>6704</v>
      </c>
      <c r="S780" s="3" t="s">
        <v>6705</v>
      </c>
      <c r="T780" s="3" t="s">
        <v>69</v>
      </c>
      <c r="U780" s="3" t="s">
        <v>6779</v>
      </c>
      <c r="Z780">
        <v>1</v>
      </c>
      <c r="AB780" t="s">
        <v>2253</v>
      </c>
      <c r="AF780" t="s">
        <v>64</v>
      </c>
      <c r="AG780" t="s">
        <v>65</v>
      </c>
      <c r="AH780" t="s">
        <v>66</v>
      </c>
      <c r="AI780" t="s">
        <v>67</v>
      </c>
    </row>
    <row r="781" spans="1:35" x14ac:dyDescent="0.15">
      <c r="A781" t="s">
        <v>52</v>
      </c>
      <c r="B781" t="s">
        <v>53</v>
      </c>
      <c r="C781" t="s">
        <v>54</v>
      </c>
      <c r="D781" t="s">
        <v>48</v>
      </c>
      <c r="E781" t="s">
        <v>49</v>
      </c>
      <c r="F781" t="s">
        <v>50</v>
      </c>
      <c r="H781" s="1">
        <v>45658</v>
      </c>
      <c r="I781" t="s">
        <v>7487</v>
      </c>
      <c r="J781" t="s">
        <v>3696</v>
      </c>
      <c r="K781" t="s">
        <v>3699</v>
      </c>
      <c r="L781" s="3">
        <v>1.4300000000000068</v>
      </c>
      <c r="M781" s="3">
        <v>1.5200000000000102</v>
      </c>
      <c r="N781" s="3" t="s">
        <v>2198</v>
      </c>
      <c r="O781" s="3" t="s">
        <v>3702</v>
      </c>
      <c r="P781" s="3" t="s">
        <v>1762</v>
      </c>
      <c r="Q781" s="3" t="s">
        <v>3703</v>
      </c>
      <c r="R781" s="3" t="s">
        <v>6704</v>
      </c>
      <c r="S781" s="3" t="s">
        <v>6705</v>
      </c>
      <c r="T781" s="3" t="s">
        <v>69</v>
      </c>
      <c r="U781" s="3" t="s">
        <v>6779</v>
      </c>
      <c r="Z781">
        <v>1</v>
      </c>
      <c r="AB781" t="s">
        <v>2253</v>
      </c>
      <c r="AF781" t="s">
        <v>64</v>
      </c>
      <c r="AG781" t="s">
        <v>65</v>
      </c>
      <c r="AH781" t="s">
        <v>66</v>
      </c>
      <c r="AI781" t="s">
        <v>67</v>
      </c>
    </row>
    <row r="782" spans="1:35" x14ac:dyDescent="0.15">
      <c r="A782" t="s">
        <v>52</v>
      </c>
      <c r="B782" t="s">
        <v>53</v>
      </c>
      <c r="C782" t="s">
        <v>54</v>
      </c>
      <c r="D782" t="s">
        <v>48</v>
      </c>
      <c r="E782" t="s">
        <v>49</v>
      </c>
      <c r="F782" t="s">
        <v>50</v>
      </c>
      <c r="H782" s="1">
        <v>45658</v>
      </c>
      <c r="I782" t="s">
        <v>7488</v>
      </c>
      <c r="J782" t="s">
        <v>3699</v>
      </c>
      <c r="K782" t="s">
        <v>3704</v>
      </c>
      <c r="L782" s="3">
        <v>1.5200000000000102</v>
      </c>
      <c r="M782" s="3">
        <v>1.6999999999999886</v>
      </c>
      <c r="N782" s="3" t="s">
        <v>3702</v>
      </c>
      <c r="O782" s="3" t="s">
        <v>3707</v>
      </c>
      <c r="P782" s="3" t="s">
        <v>3703</v>
      </c>
      <c r="Q782" s="3" t="s">
        <v>1347</v>
      </c>
      <c r="R782" s="3" t="s">
        <v>6704</v>
      </c>
      <c r="S782" s="3" t="s">
        <v>6705</v>
      </c>
      <c r="T782" s="3" t="s">
        <v>69</v>
      </c>
      <c r="U782" s="3" t="s">
        <v>6779</v>
      </c>
      <c r="Z782">
        <v>1</v>
      </c>
      <c r="AB782" t="s">
        <v>2253</v>
      </c>
      <c r="AF782" t="s">
        <v>64</v>
      </c>
      <c r="AG782" t="s">
        <v>65</v>
      </c>
      <c r="AH782" t="s">
        <v>66</v>
      </c>
      <c r="AI782" t="s">
        <v>67</v>
      </c>
    </row>
    <row r="783" spans="1:35" x14ac:dyDescent="0.15">
      <c r="A783" t="s">
        <v>52</v>
      </c>
      <c r="B783" t="s">
        <v>53</v>
      </c>
      <c r="C783" t="s">
        <v>54</v>
      </c>
      <c r="D783" t="s">
        <v>48</v>
      </c>
      <c r="E783" t="s">
        <v>49</v>
      </c>
      <c r="F783" t="s">
        <v>50</v>
      </c>
      <c r="H783" s="1">
        <v>45658</v>
      </c>
      <c r="I783" t="s">
        <v>7489</v>
      </c>
      <c r="J783" t="s">
        <v>3704</v>
      </c>
      <c r="K783" t="s">
        <v>3708</v>
      </c>
      <c r="L783" s="3">
        <v>1.6999999999999886</v>
      </c>
      <c r="M783" s="3">
        <v>2.1799999999999784</v>
      </c>
      <c r="N783" s="3" t="s">
        <v>3707</v>
      </c>
      <c r="O783" s="3" t="s">
        <v>1028</v>
      </c>
      <c r="P783" s="3" t="s">
        <v>1347</v>
      </c>
      <c r="Q783" s="3" t="s">
        <v>3711</v>
      </c>
      <c r="R783" s="3" t="s">
        <v>6704</v>
      </c>
      <c r="S783" s="3" t="s">
        <v>6705</v>
      </c>
      <c r="T783" s="3" t="s">
        <v>69</v>
      </c>
      <c r="U783" s="3" t="s">
        <v>6779</v>
      </c>
      <c r="Z783">
        <v>1</v>
      </c>
      <c r="AB783" t="s">
        <v>2253</v>
      </c>
      <c r="AF783" t="s">
        <v>64</v>
      </c>
      <c r="AG783" t="s">
        <v>65</v>
      </c>
      <c r="AH783" t="s">
        <v>66</v>
      </c>
      <c r="AI783" t="s">
        <v>67</v>
      </c>
    </row>
    <row r="784" spans="1:35" x14ac:dyDescent="0.15">
      <c r="A784" t="s">
        <v>52</v>
      </c>
      <c r="B784" t="s">
        <v>53</v>
      </c>
      <c r="C784" t="s">
        <v>54</v>
      </c>
      <c r="D784" t="s">
        <v>48</v>
      </c>
      <c r="E784" t="s">
        <v>49</v>
      </c>
      <c r="F784" t="s">
        <v>50</v>
      </c>
      <c r="H784" s="1">
        <v>45658</v>
      </c>
      <c r="I784" t="s">
        <v>7490</v>
      </c>
      <c r="J784" t="s">
        <v>3712</v>
      </c>
      <c r="K784" t="s">
        <v>3717</v>
      </c>
      <c r="L784" s="3">
        <v>1.0600000000000023</v>
      </c>
      <c r="M784" s="3">
        <v>1.1999999999999886</v>
      </c>
      <c r="N784" s="3" t="s">
        <v>3715</v>
      </c>
      <c r="O784" s="3" t="s">
        <v>2374</v>
      </c>
      <c r="P784" s="3" t="s">
        <v>3716</v>
      </c>
      <c r="Q784" s="3" t="s">
        <v>3720</v>
      </c>
      <c r="R784" s="3" t="s">
        <v>6704</v>
      </c>
      <c r="S784" s="3" t="s">
        <v>6705</v>
      </c>
      <c r="T784" s="3" t="s">
        <v>69</v>
      </c>
      <c r="U784" s="3" t="s">
        <v>6787</v>
      </c>
      <c r="Z784">
        <v>1</v>
      </c>
      <c r="AB784" t="s">
        <v>2253</v>
      </c>
      <c r="AF784" t="s">
        <v>64</v>
      </c>
      <c r="AG784" t="s">
        <v>65</v>
      </c>
      <c r="AH784" t="s">
        <v>66</v>
      </c>
      <c r="AI784" t="s">
        <v>67</v>
      </c>
    </row>
    <row r="785" spans="1:35" x14ac:dyDescent="0.15">
      <c r="A785" t="s">
        <v>52</v>
      </c>
      <c r="B785" t="s">
        <v>53</v>
      </c>
      <c r="C785" t="s">
        <v>54</v>
      </c>
      <c r="D785" t="s">
        <v>48</v>
      </c>
      <c r="E785" t="s">
        <v>49</v>
      </c>
      <c r="F785" t="s">
        <v>50</v>
      </c>
      <c r="H785" s="1">
        <v>45658</v>
      </c>
      <c r="I785" t="s">
        <v>7491</v>
      </c>
      <c r="J785" t="s">
        <v>3717</v>
      </c>
      <c r="K785" t="s">
        <v>3721</v>
      </c>
      <c r="L785" s="3">
        <v>1.1999999999999886</v>
      </c>
      <c r="M785" s="3">
        <v>1.25</v>
      </c>
      <c r="N785" s="3" t="s">
        <v>2374</v>
      </c>
      <c r="O785" s="3" t="s">
        <v>3724</v>
      </c>
      <c r="P785" s="3" t="s">
        <v>3720</v>
      </c>
      <c r="Q785" s="3" t="s">
        <v>3463</v>
      </c>
      <c r="R785" s="3" t="s">
        <v>6704</v>
      </c>
      <c r="S785" s="3" t="s">
        <v>6705</v>
      </c>
      <c r="T785" s="3" t="s">
        <v>69</v>
      </c>
      <c r="U785" s="3" t="s">
        <v>6787</v>
      </c>
      <c r="Z785">
        <v>1</v>
      </c>
      <c r="AB785" t="s">
        <v>2253</v>
      </c>
      <c r="AF785" t="s">
        <v>64</v>
      </c>
      <c r="AG785" t="s">
        <v>65</v>
      </c>
      <c r="AH785" t="s">
        <v>66</v>
      </c>
      <c r="AI785" t="s">
        <v>67</v>
      </c>
    </row>
    <row r="786" spans="1:35" x14ac:dyDescent="0.15">
      <c r="A786" t="s">
        <v>52</v>
      </c>
      <c r="B786" t="s">
        <v>53</v>
      </c>
      <c r="C786" t="s">
        <v>54</v>
      </c>
      <c r="D786" t="s">
        <v>48</v>
      </c>
      <c r="E786" t="s">
        <v>49</v>
      </c>
      <c r="F786" t="s">
        <v>50</v>
      </c>
      <c r="H786" s="1">
        <v>45658</v>
      </c>
      <c r="I786" t="s">
        <v>7492</v>
      </c>
      <c r="J786" t="s">
        <v>3721</v>
      </c>
      <c r="K786" t="s">
        <v>3725</v>
      </c>
      <c r="L786" s="3">
        <v>1.25</v>
      </c>
      <c r="M786" s="3">
        <v>1.1200000000000045</v>
      </c>
      <c r="N786" s="3" t="s">
        <v>3724</v>
      </c>
      <c r="O786" s="3" t="s">
        <v>3728</v>
      </c>
      <c r="P786" s="3" t="s">
        <v>3463</v>
      </c>
      <c r="Q786" s="3" t="s">
        <v>3729</v>
      </c>
      <c r="R786" s="3" t="s">
        <v>6704</v>
      </c>
      <c r="S786" s="3" t="s">
        <v>6705</v>
      </c>
      <c r="T786" s="3" t="s">
        <v>69</v>
      </c>
      <c r="U786" s="3" t="s">
        <v>6787</v>
      </c>
      <c r="Z786">
        <v>1</v>
      </c>
      <c r="AB786" t="s">
        <v>2253</v>
      </c>
      <c r="AF786" t="s">
        <v>64</v>
      </c>
      <c r="AG786" t="s">
        <v>65</v>
      </c>
      <c r="AH786" t="s">
        <v>66</v>
      </c>
      <c r="AI786" t="s">
        <v>67</v>
      </c>
    </row>
    <row r="787" spans="1:35" x14ac:dyDescent="0.15">
      <c r="A787" t="s">
        <v>52</v>
      </c>
      <c r="B787" t="s">
        <v>53</v>
      </c>
      <c r="C787" t="s">
        <v>54</v>
      </c>
      <c r="D787" t="s">
        <v>48</v>
      </c>
      <c r="E787" t="s">
        <v>49</v>
      </c>
      <c r="F787" t="s">
        <v>50</v>
      </c>
      <c r="H787" s="1">
        <v>45658</v>
      </c>
      <c r="I787" t="s">
        <v>7493</v>
      </c>
      <c r="J787" t="s">
        <v>3725</v>
      </c>
      <c r="K787" t="s">
        <v>3730</v>
      </c>
      <c r="L787" s="3">
        <v>1.1200000000000045</v>
      </c>
      <c r="M787" s="3">
        <v>1.11099999999999</v>
      </c>
      <c r="N787" s="3" t="s">
        <v>3728</v>
      </c>
      <c r="O787" s="3" t="s">
        <v>3733</v>
      </c>
      <c r="P787" s="3" t="s">
        <v>3729</v>
      </c>
      <c r="Q787" s="3" t="s">
        <v>3399</v>
      </c>
      <c r="R787" s="3" t="s">
        <v>6704</v>
      </c>
      <c r="S787" s="3" t="s">
        <v>6705</v>
      </c>
      <c r="T787" s="3" t="s">
        <v>69</v>
      </c>
      <c r="U787" s="3" t="s">
        <v>6787</v>
      </c>
      <c r="Z787">
        <v>1</v>
      </c>
      <c r="AB787" t="s">
        <v>2253</v>
      </c>
      <c r="AF787" t="s">
        <v>64</v>
      </c>
      <c r="AG787" t="s">
        <v>65</v>
      </c>
      <c r="AH787" t="s">
        <v>66</v>
      </c>
      <c r="AI787" t="s">
        <v>67</v>
      </c>
    </row>
    <row r="788" spans="1:35" x14ac:dyDescent="0.15">
      <c r="A788" t="s">
        <v>52</v>
      </c>
      <c r="B788" t="s">
        <v>53</v>
      </c>
      <c r="C788" t="s">
        <v>54</v>
      </c>
      <c r="D788" t="s">
        <v>48</v>
      </c>
      <c r="E788" t="s">
        <v>49</v>
      </c>
      <c r="F788" t="s">
        <v>50</v>
      </c>
      <c r="H788" s="1">
        <v>45658</v>
      </c>
      <c r="I788" t="s">
        <v>7494</v>
      </c>
      <c r="J788" t="s">
        <v>3734</v>
      </c>
      <c r="K788" t="s">
        <v>3730</v>
      </c>
      <c r="L788" s="3">
        <v>1.061000000000007</v>
      </c>
      <c r="M788" s="3">
        <v>1.11099999999999</v>
      </c>
      <c r="N788" s="3" t="s">
        <v>3737</v>
      </c>
      <c r="O788" s="3" t="s">
        <v>3733</v>
      </c>
      <c r="P788" s="3" t="s">
        <v>464</v>
      </c>
      <c r="Q788" s="3" t="s">
        <v>3399</v>
      </c>
      <c r="R788" s="3" t="s">
        <v>6704</v>
      </c>
      <c r="S788" s="3" t="s">
        <v>6705</v>
      </c>
      <c r="T788" s="3" t="s">
        <v>69</v>
      </c>
      <c r="U788" s="3" t="s">
        <v>6787</v>
      </c>
      <c r="Z788">
        <v>1</v>
      </c>
      <c r="AB788" t="s">
        <v>2253</v>
      </c>
      <c r="AF788" t="s">
        <v>64</v>
      </c>
      <c r="AG788" t="s">
        <v>65</v>
      </c>
      <c r="AH788" t="s">
        <v>66</v>
      </c>
      <c r="AI788" t="s">
        <v>67</v>
      </c>
    </row>
    <row r="789" spans="1:35" x14ac:dyDescent="0.15">
      <c r="A789" t="s">
        <v>52</v>
      </c>
      <c r="B789" t="s">
        <v>53</v>
      </c>
      <c r="C789" t="s">
        <v>54</v>
      </c>
      <c r="D789" t="s">
        <v>48</v>
      </c>
      <c r="E789" t="s">
        <v>49</v>
      </c>
      <c r="F789" t="s">
        <v>50</v>
      </c>
      <c r="H789" s="1">
        <v>45658</v>
      </c>
      <c r="I789" t="s">
        <v>7495</v>
      </c>
      <c r="J789" t="s">
        <v>3734</v>
      </c>
      <c r="K789" t="s">
        <v>3738</v>
      </c>
      <c r="L789" s="3">
        <v>1.061000000000007</v>
      </c>
      <c r="M789" s="3">
        <v>1.1210000000000093</v>
      </c>
      <c r="N789" s="3" t="s">
        <v>3737</v>
      </c>
      <c r="O789" s="3" t="s">
        <v>2447</v>
      </c>
      <c r="P789" s="3" t="s">
        <v>464</v>
      </c>
      <c r="Q789" s="3" t="s">
        <v>3741</v>
      </c>
      <c r="R789" s="3" t="s">
        <v>6704</v>
      </c>
      <c r="S789" s="3" t="s">
        <v>6705</v>
      </c>
      <c r="T789" s="3" t="s">
        <v>69</v>
      </c>
      <c r="U789" s="3" t="s">
        <v>6787</v>
      </c>
      <c r="Z789">
        <v>1</v>
      </c>
      <c r="AB789" t="s">
        <v>2253</v>
      </c>
      <c r="AF789" t="s">
        <v>64</v>
      </c>
      <c r="AG789" t="s">
        <v>65</v>
      </c>
      <c r="AH789" t="s">
        <v>66</v>
      </c>
      <c r="AI789" t="s">
        <v>67</v>
      </c>
    </row>
    <row r="790" spans="1:35" x14ac:dyDescent="0.15">
      <c r="A790" t="s">
        <v>52</v>
      </c>
      <c r="B790" t="s">
        <v>53</v>
      </c>
      <c r="C790" t="s">
        <v>54</v>
      </c>
      <c r="D790" t="s">
        <v>48</v>
      </c>
      <c r="E790" t="s">
        <v>49</v>
      </c>
      <c r="F790" t="s">
        <v>50</v>
      </c>
      <c r="H790" s="1">
        <v>45658</v>
      </c>
      <c r="I790" t="s">
        <v>7496</v>
      </c>
      <c r="J790" t="s">
        <v>3738</v>
      </c>
      <c r="K790" t="s">
        <v>3742</v>
      </c>
      <c r="L790" s="3">
        <v>1.1210000000000093</v>
      </c>
      <c r="M790" s="3">
        <v>1.2000000000000171</v>
      </c>
      <c r="N790" s="3" t="s">
        <v>2447</v>
      </c>
      <c r="O790" s="3" t="s">
        <v>3304</v>
      </c>
      <c r="P790" s="3" t="s">
        <v>3741</v>
      </c>
      <c r="Q790" s="3" t="s">
        <v>3745</v>
      </c>
      <c r="R790" s="3" t="s">
        <v>6704</v>
      </c>
      <c r="S790" s="3" t="s">
        <v>6705</v>
      </c>
      <c r="T790" s="3" t="s">
        <v>69</v>
      </c>
      <c r="U790" s="3" t="s">
        <v>6787</v>
      </c>
      <c r="Z790">
        <v>1</v>
      </c>
      <c r="AB790" t="s">
        <v>2253</v>
      </c>
      <c r="AF790" t="s">
        <v>64</v>
      </c>
      <c r="AG790" t="s">
        <v>65</v>
      </c>
      <c r="AH790" t="s">
        <v>66</v>
      </c>
      <c r="AI790" t="s">
        <v>67</v>
      </c>
    </row>
    <row r="791" spans="1:35" x14ac:dyDescent="0.15">
      <c r="A791" t="s">
        <v>52</v>
      </c>
      <c r="B791" t="s">
        <v>53</v>
      </c>
      <c r="C791" t="s">
        <v>54</v>
      </c>
      <c r="D791" t="s">
        <v>48</v>
      </c>
      <c r="E791" t="s">
        <v>49</v>
      </c>
      <c r="F791" t="s">
        <v>50</v>
      </c>
      <c r="H791" s="1">
        <v>45658</v>
      </c>
      <c r="I791" t="s">
        <v>7497</v>
      </c>
      <c r="J791" t="s">
        <v>3746</v>
      </c>
      <c r="K791" t="s">
        <v>3742</v>
      </c>
      <c r="L791" s="3">
        <v>1.1099999999999852</v>
      </c>
      <c r="M791" s="3">
        <v>1.2000000000000171</v>
      </c>
      <c r="N791" s="3" t="s">
        <v>3418</v>
      </c>
      <c r="O791" s="3" t="s">
        <v>3304</v>
      </c>
      <c r="P791" s="3" t="s">
        <v>3749</v>
      </c>
      <c r="Q791" s="3" t="s">
        <v>3745</v>
      </c>
      <c r="R791" s="3" t="s">
        <v>6704</v>
      </c>
      <c r="S791" s="3" t="s">
        <v>6705</v>
      </c>
      <c r="T791" s="3" t="s">
        <v>69</v>
      </c>
      <c r="U791" s="3" t="s">
        <v>6787</v>
      </c>
      <c r="Z791">
        <v>1</v>
      </c>
      <c r="AB791" t="s">
        <v>2253</v>
      </c>
      <c r="AF791" t="s">
        <v>64</v>
      </c>
      <c r="AG791" t="s">
        <v>65</v>
      </c>
      <c r="AH791" t="s">
        <v>66</v>
      </c>
      <c r="AI791" t="s">
        <v>67</v>
      </c>
    </row>
    <row r="792" spans="1:35" x14ac:dyDescent="0.15">
      <c r="A792" t="s">
        <v>52</v>
      </c>
      <c r="B792" t="s">
        <v>53</v>
      </c>
      <c r="C792" t="s">
        <v>54</v>
      </c>
      <c r="D792" t="s">
        <v>48</v>
      </c>
      <c r="E792" t="s">
        <v>49</v>
      </c>
      <c r="F792" t="s">
        <v>50</v>
      </c>
      <c r="H792" s="1">
        <v>45658</v>
      </c>
      <c r="I792" t="s">
        <v>7498</v>
      </c>
      <c r="J792" t="s">
        <v>3746</v>
      </c>
      <c r="K792" t="s">
        <v>3644</v>
      </c>
      <c r="L792" s="3">
        <v>1.1099999999999852</v>
      </c>
      <c r="M792" s="3">
        <v>0.87999999999999545</v>
      </c>
      <c r="N792" s="3" t="s">
        <v>3418</v>
      </c>
      <c r="O792" s="3" t="s">
        <v>3647</v>
      </c>
      <c r="P792" s="3" t="s">
        <v>3749</v>
      </c>
      <c r="Q792" s="3" t="s">
        <v>3648</v>
      </c>
      <c r="R792" s="3" t="s">
        <v>6704</v>
      </c>
      <c r="S792" s="3" t="s">
        <v>6705</v>
      </c>
      <c r="T792" s="3" t="s">
        <v>69</v>
      </c>
      <c r="U792" s="3" t="s">
        <v>6787</v>
      </c>
      <c r="Z792">
        <v>1</v>
      </c>
      <c r="AB792" t="s">
        <v>2253</v>
      </c>
      <c r="AF792" t="s">
        <v>64</v>
      </c>
      <c r="AG792" t="s">
        <v>65</v>
      </c>
      <c r="AH792" t="s">
        <v>66</v>
      </c>
      <c r="AI792" t="s">
        <v>67</v>
      </c>
    </row>
    <row r="793" spans="1:35" x14ac:dyDescent="0.15">
      <c r="A793" t="s">
        <v>52</v>
      </c>
      <c r="B793" t="s">
        <v>53</v>
      </c>
      <c r="C793" t="s">
        <v>54</v>
      </c>
      <c r="D793" t="s">
        <v>48</v>
      </c>
      <c r="E793" t="s">
        <v>49</v>
      </c>
      <c r="F793" t="s">
        <v>50</v>
      </c>
      <c r="H793" s="1">
        <v>45658</v>
      </c>
      <c r="I793" t="s">
        <v>7499</v>
      </c>
      <c r="J793" t="s">
        <v>3750</v>
      </c>
      <c r="K793" t="s">
        <v>3754</v>
      </c>
      <c r="L793" s="3">
        <v>0.94999999999998863</v>
      </c>
      <c r="M793" s="3">
        <v>1.0300000000000011</v>
      </c>
      <c r="N793" s="3" t="s">
        <v>3753</v>
      </c>
      <c r="O793" s="3" t="s">
        <v>3757</v>
      </c>
      <c r="P793" s="3" t="s">
        <v>3523</v>
      </c>
      <c r="Q793" s="3" t="s">
        <v>2755</v>
      </c>
      <c r="R793" s="3" t="s">
        <v>6704</v>
      </c>
      <c r="S793" s="3" t="s">
        <v>6705</v>
      </c>
      <c r="T793" s="3" t="s">
        <v>69</v>
      </c>
      <c r="U793" s="3" t="s">
        <v>6787</v>
      </c>
      <c r="Z793">
        <v>1</v>
      </c>
      <c r="AB793" t="s">
        <v>2253</v>
      </c>
      <c r="AF793" t="s">
        <v>64</v>
      </c>
      <c r="AG793" t="s">
        <v>65</v>
      </c>
      <c r="AH793" t="s">
        <v>66</v>
      </c>
      <c r="AI793" t="s">
        <v>67</v>
      </c>
    </row>
    <row r="794" spans="1:35" x14ac:dyDescent="0.15">
      <c r="A794" t="s">
        <v>52</v>
      </c>
      <c r="B794" t="s">
        <v>53</v>
      </c>
      <c r="C794" t="s">
        <v>54</v>
      </c>
      <c r="D794" t="s">
        <v>48</v>
      </c>
      <c r="E794" t="s">
        <v>49</v>
      </c>
      <c r="F794" t="s">
        <v>50</v>
      </c>
      <c r="H794" s="1">
        <v>45658</v>
      </c>
      <c r="I794" t="s">
        <v>7500</v>
      </c>
      <c r="J794" t="s">
        <v>3754</v>
      </c>
      <c r="K794" t="s">
        <v>3758</v>
      </c>
      <c r="L794" s="3">
        <v>1.0300000000000011</v>
      </c>
      <c r="M794" s="3">
        <v>1.2509999999999764</v>
      </c>
      <c r="N794" s="3" t="s">
        <v>3757</v>
      </c>
      <c r="O794" s="3" t="s">
        <v>3761</v>
      </c>
      <c r="P794" s="3" t="s">
        <v>2755</v>
      </c>
      <c r="Q794" s="3" t="s">
        <v>876</v>
      </c>
      <c r="R794" s="3" t="s">
        <v>6704</v>
      </c>
      <c r="S794" s="3" t="s">
        <v>6705</v>
      </c>
      <c r="T794" s="3" t="s">
        <v>69</v>
      </c>
      <c r="U794" s="3" t="s">
        <v>6787</v>
      </c>
      <c r="Z794">
        <v>1</v>
      </c>
      <c r="AB794" t="s">
        <v>2253</v>
      </c>
      <c r="AF794" t="s">
        <v>64</v>
      </c>
      <c r="AG794" t="s">
        <v>65</v>
      </c>
      <c r="AH794" t="s">
        <v>66</v>
      </c>
      <c r="AI794" t="s">
        <v>67</v>
      </c>
    </row>
    <row r="795" spans="1:35" x14ac:dyDescent="0.15">
      <c r="A795" t="s">
        <v>52</v>
      </c>
      <c r="B795" t="s">
        <v>53</v>
      </c>
      <c r="C795" t="s">
        <v>54</v>
      </c>
      <c r="D795" t="s">
        <v>48</v>
      </c>
      <c r="E795" t="s">
        <v>49</v>
      </c>
      <c r="F795" t="s">
        <v>50</v>
      </c>
      <c r="H795" s="1">
        <v>45658</v>
      </c>
      <c r="I795" t="s">
        <v>7501</v>
      </c>
      <c r="J795" t="s">
        <v>3758</v>
      </c>
      <c r="K795" t="s">
        <v>3762</v>
      </c>
      <c r="L795" s="3">
        <v>1.2509999999999764</v>
      </c>
      <c r="M795" s="3">
        <v>1.2099999999999795</v>
      </c>
      <c r="N795" s="3" t="s">
        <v>3761</v>
      </c>
      <c r="O795" s="3" t="s">
        <v>3765</v>
      </c>
      <c r="P795" s="3" t="s">
        <v>876</v>
      </c>
      <c r="Q795" s="3" t="s">
        <v>3766</v>
      </c>
      <c r="R795" s="3" t="s">
        <v>6704</v>
      </c>
      <c r="S795" s="3" t="s">
        <v>6705</v>
      </c>
      <c r="T795" s="3" t="s">
        <v>69</v>
      </c>
      <c r="U795" s="3" t="s">
        <v>6787</v>
      </c>
      <c r="Z795">
        <v>1</v>
      </c>
      <c r="AB795" t="s">
        <v>2253</v>
      </c>
      <c r="AF795" t="s">
        <v>64</v>
      </c>
      <c r="AG795" t="s">
        <v>65</v>
      </c>
      <c r="AH795" t="s">
        <v>66</v>
      </c>
      <c r="AI795" t="s">
        <v>67</v>
      </c>
    </row>
    <row r="796" spans="1:35" x14ac:dyDescent="0.15">
      <c r="A796" t="s">
        <v>52</v>
      </c>
      <c r="B796" t="s">
        <v>53</v>
      </c>
      <c r="C796" t="s">
        <v>54</v>
      </c>
      <c r="D796" t="s">
        <v>48</v>
      </c>
      <c r="E796" t="s">
        <v>49</v>
      </c>
      <c r="F796" t="s">
        <v>50</v>
      </c>
      <c r="H796" s="1">
        <v>45658</v>
      </c>
      <c r="I796" t="s">
        <v>7502</v>
      </c>
      <c r="J796" t="s">
        <v>3762</v>
      </c>
      <c r="K796" t="s">
        <v>3767</v>
      </c>
      <c r="L796" s="3">
        <v>1.2099999999999795</v>
      </c>
      <c r="M796" s="3">
        <v>1.1800000000000068</v>
      </c>
      <c r="N796" s="3" t="s">
        <v>3765</v>
      </c>
      <c r="O796" s="3" t="s">
        <v>286</v>
      </c>
      <c r="P796" s="3" t="s">
        <v>3766</v>
      </c>
      <c r="Q796" s="3" t="s">
        <v>3770</v>
      </c>
      <c r="R796" s="3" t="s">
        <v>6704</v>
      </c>
      <c r="S796" s="3" t="s">
        <v>6705</v>
      </c>
      <c r="T796" s="3" t="s">
        <v>69</v>
      </c>
      <c r="U796" s="3" t="s">
        <v>6787</v>
      </c>
      <c r="Z796">
        <v>1</v>
      </c>
      <c r="AB796" t="s">
        <v>2253</v>
      </c>
      <c r="AF796" t="s">
        <v>64</v>
      </c>
      <c r="AG796" t="s">
        <v>65</v>
      </c>
      <c r="AH796" t="s">
        <v>66</v>
      </c>
      <c r="AI796" t="s">
        <v>67</v>
      </c>
    </row>
    <row r="797" spans="1:35" x14ac:dyDescent="0.15">
      <c r="A797" t="s">
        <v>52</v>
      </c>
      <c r="B797" t="s">
        <v>53</v>
      </c>
      <c r="C797" t="s">
        <v>54</v>
      </c>
      <c r="D797" t="s">
        <v>48</v>
      </c>
      <c r="E797" t="s">
        <v>49</v>
      </c>
      <c r="F797" t="s">
        <v>50</v>
      </c>
      <c r="H797" s="1">
        <v>45658</v>
      </c>
      <c r="I797" t="s">
        <v>7503</v>
      </c>
      <c r="J797" t="s">
        <v>3767</v>
      </c>
      <c r="K797" t="s">
        <v>3771</v>
      </c>
      <c r="L797" s="3">
        <v>1.1800000000000068</v>
      </c>
      <c r="M797" s="3">
        <v>1.0499999999999829</v>
      </c>
      <c r="N797" s="3" t="s">
        <v>286</v>
      </c>
      <c r="O797" s="3" t="s">
        <v>3774</v>
      </c>
      <c r="P797" s="3" t="s">
        <v>3770</v>
      </c>
      <c r="Q797" s="3" t="s">
        <v>3775</v>
      </c>
      <c r="R797" s="3" t="s">
        <v>6704</v>
      </c>
      <c r="S797" s="3" t="s">
        <v>6705</v>
      </c>
      <c r="T797" s="3" t="s">
        <v>69</v>
      </c>
      <c r="U797" s="3" t="s">
        <v>6787</v>
      </c>
      <c r="Z797">
        <v>1</v>
      </c>
      <c r="AB797" t="s">
        <v>2253</v>
      </c>
      <c r="AF797" t="s">
        <v>64</v>
      </c>
      <c r="AG797" t="s">
        <v>65</v>
      </c>
      <c r="AH797" t="s">
        <v>66</v>
      </c>
      <c r="AI797" t="s">
        <v>67</v>
      </c>
    </row>
    <row r="798" spans="1:35" x14ac:dyDescent="0.15">
      <c r="A798" t="s">
        <v>52</v>
      </c>
      <c r="B798" t="s">
        <v>53</v>
      </c>
      <c r="C798" t="s">
        <v>54</v>
      </c>
      <c r="D798" t="s">
        <v>48</v>
      </c>
      <c r="E798" t="s">
        <v>49</v>
      </c>
      <c r="F798" t="s">
        <v>50</v>
      </c>
      <c r="H798" s="1">
        <v>45658</v>
      </c>
      <c r="I798" t="s">
        <v>7504</v>
      </c>
      <c r="J798" t="s">
        <v>3794</v>
      </c>
      <c r="K798" t="s">
        <v>3771</v>
      </c>
      <c r="L798" s="3">
        <v>0.99000000000000909</v>
      </c>
      <c r="M798" s="3">
        <v>1.0499999999999829</v>
      </c>
      <c r="N798" s="3" t="s">
        <v>3452</v>
      </c>
      <c r="O798" s="3" t="s">
        <v>3774</v>
      </c>
      <c r="P798" s="3" t="s">
        <v>590</v>
      </c>
      <c r="Q798" s="3" t="s">
        <v>3775</v>
      </c>
      <c r="R798" s="3" t="s">
        <v>6704</v>
      </c>
      <c r="S798" s="3" t="s">
        <v>6705</v>
      </c>
      <c r="T798" s="3" t="s">
        <v>69</v>
      </c>
      <c r="U798" s="3" t="s">
        <v>6787</v>
      </c>
      <c r="Z798">
        <v>1</v>
      </c>
      <c r="AB798" t="s">
        <v>2253</v>
      </c>
      <c r="AF798" t="s">
        <v>64</v>
      </c>
      <c r="AG798" t="s">
        <v>65</v>
      </c>
      <c r="AH798" t="s">
        <v>66</v>
      </c>
      <c r="AI798" t="s">
        <v>67</v>
      </c>
    </row>
    <row r="799" spans="1:35" x14ac:dyDescent="0.15">
      <c r="A799" t="s">
        <v>52</v>
      </c>
      <c r="B799" t="s">
        <v>53</v>
      </c>
      <c r="C799" t="s">
        <v>54</v>
      </c>
      <c r="D799" t="s">
        <v>48</v>
      </c>
      <c r="E799" t="s">
        <v>49</v>
      </c>
      <c r="F799" t="s">
        <v>50</v>
      </c>
      <c r="H799" s="1">
        <v>45658</v>
      </c>
      <c r="I799" t="s">
        <v>7505</v>
      </c>
      <c r="J799" t="s">
        <v>3771</v>
      </c>
      <c r="K799" t="s">
        <v>3776</v>
      </c>
      <c r="L799" s="3">
        <v>1.0499999999999829</v>
      </c>
      <c r="M799" s="3">
        <v>1.0300000000000011</v>
      </c>
      <c r="N799" s="3" t="s">
        <v>3774</v>
      </c>
      <c r="O799" s="3" t="s">
        <v>2535</v>
      </c>
      <c r="P799" s="3" t="s">
        <v>3775</v>
      </c>
      <c r="Q799" s="3" t="s">
        <v>3779</v>
      </c>
      <c r="R799" s="3" t="s">
        <v>6704</v>
      </c>
      <c r="S799" s="3" t="s">
        <v>6705</v>
      </c>
      <c r="T799" s="3" t="s">
        <v>69</v>
      </c>
      <c r="U799" s="3" t="s">
        <v>6787</v>
      </c>
      <c r="Z799">
        <v>1</v>
      </c>
      <c r="AB799" t="s">
        <v>2253</v>
      </c>
      <c r="AF799" t="s">
        <v>64</v>
      </c>
      <c r="AG799" t="s">
        <v>65</v>
      </c>
      <c r="AH799" t="s">
        <v>66</v>
      </c>
      <c r="AI799" t="s">
        <v>67</v>
      </c>
    </row>
    <row r="800" spans="1:35" x14ac:dyDescent="0.15">
      <c r="A800" t="s">
        <v>52</v>
      </c>
      <c r="B800" t="s">
        <v>53</v>
      </c>
      <c r="C800" t="s">
        <v>54</v>
      </c>
      <c r="D800" t="s">
        <v>48</v>
      </c>
      <c r="E800" t="s">
        <v>49</v>
      </c>
      <c r="F800" t="s">
        <v>50</v>
      </c>
      <c r="H800" s="1">
        <v>45658</v>
      </c>
      <c r="I800" t="s">
        <v>7506</v>
      </c>
      <c r="J800" t="s">
        <v>3776</v>
      </c>
      <c r="K800" t="s">
        <v>3780</v>
      </c>
      <c r="L800" s="3">
        <v>1.0300000000000011</v>
      </c>
      <c r="M800" s="3">
        <v>1.0099999999999909</v>
      </c>
      <c r="N800" s="3" t="s">
        <v>2535</v>
      </c>
      <c r="O800" s="3" t="s">
        <v>1298</v>
      </c>
      <c r="P800" s="3" t="s">
        <v>3779</v>
      </c>
      <c r="Q800" s="3" t="s">
        <v>3783</v>
      </c>
      <c r="R800" s="3" t="s">
        <v>6704</v>
      </c>
      <c r="S800" s="3" t="s">
        <v>6705</v>
      </c>
      <c r="T800" s="3" t="s">
        <v>69</v>
      </c>
      <c r="U800" s="3" t="s">
        <v>6787</v>
      </c>
      <c r="Z800">
        <v>1</v>
      </c>
      <c r="AB800" t="s">
        <v>2253</v>
      </c>
      <c r="AF800" t="s">
        <v>64</v>
      </c>
      <c r="AG800" t="s">
        <v>65</v>
      </c>
      <c r="AH800" t="s">
        <v>66</v>
      </c>
      <c r="AI800" t="s">
        <v>67</v>
      </c>
    </row>
    <row r="801" spans="1:35" x14ac:dyDescent="0.15">
      <c r="A801" t="s">
        <v>52</v>
      </c>
      <c r="B801" t="s">
        <v>53</v>
      </c>
      <c r="C801" t="s">
        <v>54</v>
      </c>
      <c r="D801" t="s">
        <v>48</v>
      </c>
      <c r="E801" t="s">
        <v>49</v>
      </c>
      <c r="F801" t="s">
        <v>50</v>
      </c>
      <c r="H801" s="1">
        <v>45658</v>
      </c>
      <c r="I801" t="s">
        <v>7507</v>
      </c>
      <c r="J801" t="s">
        <v>3784</v>
      </c>
      <c r="K801" t="s">
        <v>3787</v>
      </c>
      <c r="L801" s="3">
        <v>0.75999999999999091</v>
      </c>
      <c r="M801" s="3">
        <v>0.84999999999999432</v>
      </c>
      <c r="N801" s="3" t="s">
        <v>3724</v>
      </c>
      <c r="O801" s="3" t="s">
        <v>2393</v>
      </c>
      <c r="P801" s="3" t="s">
        <v>2079</v>
      </c>
      <c r="Q801" s="3" t="s">
        <v>2024</v>
      </c>
      <c r="R801" s="3" t="s">
        <v>6704</v>
      </c>
      <c r="S801" s="3" t="s">
        <v>6705</v>
      </c>
      <c r="T801" s="3" t="s">
        <v>69</v>
      </c>
      <c r="U801" s="3" t="s">
        <v>6787</v>
      </c>
      <c r="Z801">
        <v>1</v>
      </c>
      <c r="AB801" t="s">
        <v>2253</v>
      </c>
      <c r="AF801" t="s">
        <v>64</v>
      </c>
      <c r="AG801" t="s">
        <v>65</v>
      </c>
      <c r="AH801" t="s">
        <v>66</v>
      </c>
      <c r="AI801" t="s">
        <v>67</v>
      </c>
    </row>
    <row r="802" spans="1:35" x14ac:dyDescent="0.15">
      <c r="A802" t="s">
        <v>52</v>
      </c>
      <c r="B802" t="s">
        <v>53</v>
      </c>
      <c r="C802" t="s">
        <v>54</v>
      </c>
      <c r="D802" t="s">
        <v>48</v>
      </c>
      <c r="E802" t="s">
        <v>49</v>
      </c>
      <c r="F802" t="s">
        <v>50</v>
      </c>
      <c r="H802" s="1">
        <v>45658</v>
      </c>
      <c r="I802" t="s">
        <v>7508</v>
      </c>
      <c r="J802" t="s">
        <v>3787</v>
      </c>
      <c r="K802" t="s">
        <v>3790</v>
      </c>
      <c r="L802" s="3">
        <v>0.84999999999999432</v>
      </c>
      <c r="M802" s="3">
        <v>1.1299999999999955</v>
      </c>
      <c r="N802" s="3" t="s">
        <v>2393</v>
      </c>
      <c r="O802" s="3" t="s">
        <v>3793</v>
      </c>
      <c r="P802" s="3" t="s">
        <v>2024</v>
      </c>
      <c r="Q802" s="3" t="s">
        <v>1183</v>
      </c>
      <c r="R802" s="3" t="s">
        <v>6704</v>
      </c>
      <c r="S802" s="3" t="s">
        <v>6705</v>
      </c>
      <c r="T802" s="3" t="s">
        <v>69</v>
      </c>
      <c r="U802" s="3" t="s">
        <v>6787</v>
      </c>
      <c r="Z802">
        <v>1</v>
      </c>
      <c r="AB802" t="s">
        <v>2253</v>
      </c>
      <c r="AF802" t="s">
        <v>64</v>
      </c>
      <c r="AG802" t="s">
        <v>65</v>
      </c>
      <c r="AH802" t="s">
        <v>66</v>
      </c>
      <c r="AI802" t="s">
        <v>67</v>
      </c>
    </row>
    <row r="803" spans="1:35" x14ac:dyDescent="0.15">
      <c r="A803" t="s">
        <v>52</v>
      </c>
      <c r="B803" t="s">
        <v>53</v>
      </c>
      <c r="C803" t="s">
        <v>54</v>
      </c>
      <c r="D803" t="s">
        <v>48</v>
      </c>
      <c r="E803" t="s">
        <v>49</v>
      </c>
      <c r="F803" t="s">
        <v>50</v>
      </c>
      <c r="H803" s="1">
        <v>45658</v>
      </c>
      <c r="I803" t="s">
        <v>7509</v>
      </c>
      <c r="J803" t="s">
        <v>3790</v>
      </c>
      <c r="K803" t="s">
        <v>3794</v>
      </c>
      <c r="L803" s="3">
        <v>1.1299999999999955</v>
      </c>
      <c r="M803" s="3">
        <v>0.99000000000000909</v>
      </c>
      <c r="N803" s="3" t="s">
        <v>3793</v>
      </c>
      <c r="O803" s="3" t="s">
        <v>3452</v>
      </c>
      <c r="P803" s="3" t="s">
        <v>1183</v>
      </c>
      <c r="Q803" s="3" t="s">
        <v>590</v>
      </c>
      <c r="R803" s="3" t="s">
        <v>6704</v>
      </c>
      <c r="S803" s="3" t="s">
        <v>6705</v>
      </c>
      <c r="T803" s="3" t="s">
        <v>69</v>
      </c>
      <c r="U803" s="3" t="s">
        <v>6787</v>
      </c>
      <c r="Z803">
        <v>1</v>
      </c>
      <c r="AB803" t="s">
        <v>2253</v>
      </c>
      <c r="AF803" t="s">
        <v>64</v>
      </c>
      <c r="AG803" t="s">
        <v>65</v>
      </c>
      <c r="AH803" t="s">
        <v>66</v>
      </c>
      <c r="AI803" t="s">
        <v>67</v>
      </c>
    </row>
    <row r="804" spans="1:35" x14ac:dyDescent="0.15">
      <c r="A804" t="s">
        <v>52</v>
      </c>
      <c r="B804" t="s">
        <v>53</v>
      </c>
      <c r="C804" t="s">
        <v>54</v>
      </c>
      <c r="D804" t="s">
        <v>48</v>
      </c>
      <c r="E804" t="s">
        <v>49</v>
      </c>
      <c r="F804" t="s">
        <v>50</v>
      </c>
      <c r="H804" s="1">
        <v>45658</v>
      </c>
      <c r="I804" t="s">
        <v>7510</v>
      </c>
      <c r="J804" t="s">
        <v>3797</v>
      </c>
      <c r="K804" t="s">
        <v>3801</v>
      </c>
      <c r="L804" s="3">
        <v>1.1000000000000227</v>
      </c>
      <c r="M804" s="3">
        <v>1.1400000000000148</v>
      </c>
      <c r="N804" s="3" t="s">
        <v>3800</v>
      </c>
      <c r="O804" s="3" t="s">
        <v>286</v>
      </c>
      <c r="P804" s="3" t="s">
        <v>3222</v>
      </c>
      <c r="Q804" s="3" t="s">
        <v>3804</v>
      </c>
      <c r="R804" s="3" t="s">
        <v>6704</v>
      </c>
      <c r="S804" s="3" t="s">
        <v>6705</v>
      </c>
      <c r="T804" s="3" t="s">
        <v>69</v>
      </c>
      <c r="U804" s="3" t="s">
        <v>6787</v>
      </c>
      <c r="Z804">
        <v>1</v>
      </c>
      <c r="AB804" t="s">
        <v>2253</v>
      </c>
      <c r="AF804" t="s">
        <v>64</v>
      </c>
      <c r="AG804" t="s">
        <v>65</v>
      </c>
      <c r="AH804" t="s">
        <v>66</v>
      </c>
      <c r="AI804" t="s">
        <v>67</v>
      </c>
    </row>
    <row r="805" spans="1:35" x14ac:dyDescent="0.15">
      <c r="A805" t="s">
        <v>52</v>
      </c>
      <c r="B805" t="s">
        <v>53</v>
      </c>
      <c r="C805" t="s">
        <v>54</v>
      </c>
      <c r="D805" t="s">
        <v>48</v>
      </c>
      <c r="E805" t="s">
        <v>49</v>
      </c>
      <c r="F805" t="s">
        <v>50</v>
      </c>
      <c r="H805" s="1">
        <v>45658</v>
      </c>
      <c r="I805" t="s">
        <v>7511</v>
      </c>
      <c r="J805" t="s">
        <v>3801</v>
      </c>
      <c r="K805" t="s">
        <v>3805</v>
      </c>
      <c r="L805" s="3">
        <v>1.1400000000000148</v>
      </c>
      <c r="M805" s="3">
        <v>1.1110000000000184</v>
      </c>
      <c r="N805" s="3" t="s">
        <v>286</v>
      </c>
      <c r="O805" s="3" t="s">
        <v>3808</v>
      </c>
      <c r="P805" s="3" t="s">
        <v>3804</v>
      </c>
      <c r="Q805" s="3" t="s">
        <v>3809</v>
      </c>
      <c r="R805" s="3" t="s">
        <v>6704</v>
      </c>
      <c r="S805" s="3" t="s">
        <v>6705</v>
      </c>
      <c r="T805" s="3" t="s">
        <v>69</v>
      </c>
      <c r="U805" s="3" t="s">
        <v>6787</v>
      </c>
      <c r="Z805">
        <v>1</v>
      </c>
      <c r="AB805" t="s">
        <v>2253</v>
      </c>
      <c r="AF805" t="s">
        <v>64</v>
      </c>
      <c r="AG805" t="s">
        <v>65</v>
      </c>
      <c r="AH805" t="s">
        <v>66</v>
      </c>
      <c r="AI805" t="s">
        <v>67</v>
      </c>
    </row>
    <row r="806" spans="1:35" x14ac:dyDescent="0.15">
      <c r="A806" t="s">
        <v>52</v>
      </c>
      <c r="B806" t="s">
        <v>53</v>
      </c>
      <c r="C806" t="s">
        <v>54</v>
      </c>
      <c r="D806" t="s">
        <v>48</v>
      </c>
      <c r="E806" t="s">
        <v>49</v>
      </c>
      <c r="F806" t="s">
        <v>50</v>
      </c>
      <c r="H806" s="1">
        <v>45658</v>
      </c>
      <c r="I806" t="s">
        <v>7512</v>
      </c>
      <c r="J806" t="s">
        <v>3805</v>
      </c>
      <c r="K806" t="s">
        <v>3810</v>
      </c>
      <c r="L806" s="3">
        <v>1.1110000000000184</v>
      </c>
      <c r="M806" s="3">
        <v>1.0220000000000198</v>
      </c>
      <c r="N806" s="3" t="s">
        <v>3808</v>
      </c>
      <c r="O806" s="3" t="s">
        <v>3499</v>
      </c>
      <c r="P806" s="3" t="s">
        <v>3809</v>
      </c>
      <c r="Q806" s="3" t="s">
        <v>390</v>
      </c>
      <c r="R806" s="3" t="s">
        <v>6704</v>
      </c>
      <c r="S806" s="3" t="s">
        <v>6705</v>
      </c>
      <c r="T806" s="3" t="s">
        <v>69</v>
      </c>
      <c r="U806" s="3" t="s">
        <v>6787</v>
      </c>
      <c r="Z806">
        <v>1</v>
      </c>
      <c r="AB806" t="s">
        <v>2253</v>
      </c>
      <c r="AF806" t="s">
        <v>64</v>
      </c>
      <c r="AG806" t="s">
        <v>65</v>
      </c>
      <c r="AH806" t="s">
        <v>66</v>
      </c>
      <c r="AI806" t="s">
        <v>67</v>
      </c>
    </row>
    <row r="807" spans="1:35" x14ac:dyDescent="0.15">
      <c r="A807" t="s">
        <v>52</v>
      </c>
      <c r="B807" t="s">
        <v>53</v>
      </c>
      <c r="C807" t="s">
        <v>54</v>
      </c>
      <c r="D807" t="s">
        <v>48</v>
      </c>
      <c r="E807" t="s">
        <v>49</v>
      </c>
      <c r="F807" t="s">
        <v>50</v>
      </c>
      <c r="H807" s="1">
        <v>45658</v>
      </c>
      <c r="I807" t="s">
        <v>7513</v>
      </c>
      <c r="J807" t="s">
        <v>3810</v>
      </c>
      <c r="K807" t="s">
        <v>3813</v>
      </c>
      <c r="L807" s="3">
        <v>1.0220000000000198</v>
      </c>
      <c r="M807" s="3">
        <v>1.1210000000000093</v>
      </c>
      <c r="N807" s="3" t="s">
        <v>3499</v>
      </c>
      <c r="O807" s="3" t="s">
        <v>3018</v>
      </c>
      <c r="P807" s="3" t="s">
        <v>390</v>
      </c>
      <c r="Q807" s="3" t="s">
        <v>395</v>
      </c>
      <c r="R807" s="3" t="s">
        <v>6704</v>
      </c>
      <c r="S807" s="3" t="s">
        <v>6705</v>
      </c>
      <c r="T807" s="3" t="s">
        <v>69</v>
      </c>
      <c r="U807" s="3" t="s">
        <v>6787</v>
      </c>
      <c r="Z807">
        <v>1</v>
      </c>
      <c r="AB807" t="s">
        <v>2253</v>
      </c>
      <c r="AF807" t="s">
        <v>64</v>
      </c>
      <c r="AG807" t="s">
        <v>65</v>
      </c>
      <c r="AH807" t="s">
        <v>66</v>
      </c>
      <c r="AI807" t="s">
        <v>67</v>
      </c>
    </row>
    <row r="808" spans="1:35" x14ac:dyDescent="0.15">
      <c r="A808" t="s">
        <v>52</v>
      </c>
      <c r="B808" t="s">
        <v>53</v>
      </c>
      <c r="C808" t="s">
        <v>54</v>
      </c>
      <c r="D808" t="s">
        <v>48</v>
      </c>
      <c r="E808" t="s">
        <v>49</v>
      </c>
      <c r="F808" t="s">
        <v>50</v>
      </c>
      <c r="H808" s="1">
        <v>45658</v>
      </c>
      <c r="I808" t="s">
        <v>7514</v>
      </c>
      <c r="J808" t="s">
        <v>3813</v>
      </c>
      <c r="K808" t="s">
        <v>3816</v>
      </c>
      <c r="L808" s="3">
        <v>1.1210000000000093</v>
      </c>
      <c r="M808" s="3">
        <v>1.4499999999999886</v>
      </c>
      <c r="N808" s="3" t="s">
        <v>3018</v>
      </c>
      <c r="O808" s="3" t="s">
        <v>3819</v>
      </c>
      <c r="P808" s="3" t="s">
        <v>395</v>
      </c>
      <c r="Q808" s="3" t="s">
        <v>3820</v>
      </c>
      <c r="R808" s="3" t="s">
        <v>6704</v>
      </c>
      <c r="S808" s="3" t="s">
        <v>6705</v>
      </c>
      <c r="T808" s="3" t="s">
        <v>69</v>
      </c>
      <c r="U808" s="3" t="s">
        <v>6787</v>
      </c>
      <c r="Z808">
        <v>1</v>
      </c>
      <c r="AB808" t="s">
        <v>2253</v>
      </c>
      <c r="AF808" t="s">
        <v>64</v>
      </c>
      <c r="AG808" t="s">
        <v>65</v>
      </c>
      <c r="AH808" t="s">
        <v>66</v>
      </c>
      <c r="AI808" t="s">
        <v>67</v>
      </c>
    </row>
    <row r="809" spans="1:35" x14ac:dyDescent="0.15">
      <c r="A809" t="s">
        <v>52</v>
      </c>
      <c r="B809" t="s">
        <v>53</v>
      </c>
      <c r="C809" t="s">
        <v>54</v>
      </c>
      <c r="D809" t="s">
        <v>48</v>
      </c>
      <c r="E809" t="s">
        <v>49</v>
      </c>
      <c r="F809" t="s">
        <v>50</v>
      </c>
      <c r="H809" s="1">
        <v>45658</v>
      </c>
      <c r="I809" t="s">
        <v>7515</v>
      </c>
      <c r="J809" t="s">
        <v>3821</v>
      </c>
      <c r="K809" t="s">
        <v>3824</v>
      </c>
      <c r="L809" s="3">
        <v>0.90999999999999659</v>
      </c>
      <c r="M809" s="3">
        <v>1.1599999999999966</v>
      </c>
      <c r="N809" s="3" t="s">
        <v>2945</v>
      </c>
      <c r="O809" s="3" t="s">
        <v>3827</v>
      </c>
      <c r="P809" s="3" t="s">
        <v>2883</v>
      </c>
      <c r="Q809" s="3" t="s">
        <v>749</v>
      </c>
      <c r="R809" s="3" t="s">
        <v>6704</v>
      </c>
      <c r="S809" s="3" t="s">
        <v>6705</v>
      </c>
      <c r="T809" s="3" t="s">
        <v>69</v>
      </c>
      <c r="U809" s="3" t="s">
        <v>6787</v>
      </c>
      <c r="Z809">
        <v>1</v>
      </c>
      <c r="AB809" t="s">
        <v>2253</v>
      </c>
      <c r="AF809" t="s">
        <v>64</v>
      </c>
      <c r="AG809" t="s">
        <v>65</v>
      </c>
      <c r="AH809" t="s">
        <v>66</v>
      </c>
      <c r="AI809" t="s">
        <v>67</v>
      </c>
    </row>
    <row r="810" spans="1:35" x14ac:dyDescent="0.15">
      <c r="A810" t="s">
        <v>52</v>
      </c>
      <c r="B810" t="s">
        <v>53</v>
      </c>
      <c r="C810" t="s">
        <v>54</v>
      </c>
      <c r="D810" t="s">
        <v>48</v>
      </c>
      <c r="E810" t="s">
        <v>49</v>
      </c>
      <c r="F810" t="s">
        <v>50</v>
      </c>
      <c r="H810" s="1">
        <v>45658</v>
      </c>
      <c r="I810" t="s">
        <v>7516</v>
      </c>
      <c r="J810" t="s">
        <v>3824</v>
      </c>
      <c r="K810" t="s">
        <v>3828</v>
      </c>
      <c r="L810" s="3">
        <v>1.1599999999999966</v>
      </c>
      <c r="M810" s="3">
        <v>1.1610000000000014</v>
      </c>
      <c r="N810" s="3" t="s">
        <v>3827</v>
      </c>
      <c r="O810" s="3" t="s">
        <v>3831</v>
      </c>
      <c r="P810" s="3" t="s">
        <v>749</v>
      </c>
      <c r="Q810" s="3" t="s">
        <v>2399</v>
      </c>
      <c r="R810" s="3" t="s">
        <v>6704</v>
      </c>
      <c r="S810" s="3" t="s">
        <v>6705</v>
      </c>
      <c r="T810" s="3" t="s">
        <v>69</v>
      </c>
      <c r="U810" s="3" t="s">
        <v>6787</v>
      </c>
      <c r="Z810">
        <v>1</v>
      </c>
      <c r="AB810" t="s">
        <v>2253</v>
      </c>
      <c r="AF810" t="s">
        <v>64</v>
      </c>
      <c r="AG810" t="s">
        <v>65</v>
      </c>
      <c r="AH810" t="s">
        <v>66</v>
      </c>
      <c r="AI810" t="s">
        <v>67</v>
      </c>
    </row>
    <row r="811" spans="1:35" x14ac:dyDescent="0.15">
      <c r="A811" t="s">
        <v>52</v>
      </c>
      <c r="B811" t="s">
        <v>53</v>
      </c>
      <c r="C811" t="s">
        <v>54</v>
      </c>
      <c r="D811" t="s">
        <v>48</v>
      </c>
      <c r="E811" t="s">
        <v>49</v>
      </c>
      <c r="F811" t="s">
        <v>50</v>
      </c>
      <c r="H811" s="1">
        <v>45658</v>
      </c>
      <c r="I811" t="s">
        <v>7517</v>
      </c>
      <c r="J811" t="s">
        <v>3828</v>
      </c>
      <c r="K811" t="s">
        <v>3832</v>
      </c>
      <c r="L811" s="3">
        <v>1.1610000000000014</v>
      </c>
      <c r="M811" s="3">
        <v>1.1510000000000105</v>
      </c>
      <c r="N811" s="3" t="s">
        <v>3831</v>
      </c>
      <c r="O811" s="3" t="s">
        <v>3835</v>
      </c>
      <c r="P811" s="3" t="s">
        <v>2399</v>
      </c>
      <c r="Q811" s="3" t="s">
        <v>2589</v>
      </c>
      <c r="R811" s="3" t="s">
        <v>6704</v>
      </c>
      <c r="S811" s="3" t="s">
        <v>6705</v>
      </c>
      <c r="T811" s="3" t="s">
        <v>69</v>
      </c>
      <c r="U811" s="3" t="s">
        <v>6787</v>
      </c>
      <c r="Z811">
        <v>1</v>
      </c>
      <c r="AB811" t="s">
        <v>2253</v>
      </c>
      <c r="AF811" t="s">
        <v>64</v>
      </c>
      <c r="AG811" t="s">
        <v>65</v>
      </c>
      <c r="AH811" t="s">
        <v>66</v>
      </c>
      <c r="AI811" t="s">
        <v>67</v>
      </c>
    </row>
    <row r="812" spans="1:35" x14ac:dyDescent="0.15">
      <c r="A812" t="s">
        <v>52</v>
      </c>
      <c r="B812" t="s">
        <v>53</v>
      </c>
      <c r="C812" t="s">
        <v>54</v>
      </c>
      <c r="D812" t="s">
        <v>48</v>
      </c>
      <c r="E812" t="s">
        <v>49</v>
      </c>
      <c r="F812" t="s">
        <v>50</v>
      </c>
      <c r="H812" s="1">
        <v>45658</v>
      </c>
      <c r="I812" t="s">
        <v>7518</v>
      </c>
      <c r="J812" t="s">
        <v>3832</v>
      </c>
      <c r="K812" t="s">
        <v>3836</v>
      </c>
      <c r="L812" s="3">
        <v>1.1510000000000105</v>
      </c>
      <c r="M812" s="3">
        <v>1.289999999999992</v>
      </c>
      <c r="N812" s="3" t="s">
        <v>3835</v>
      </c>
      <c r="O812" s="3" t="s">
        <v>2911</v>
      </c>
      <c r="P812" s="3" t="s">
        <v>2589</v>
      </c>
      <c r="Q812" s="3" t="s">
        <v>3839</v>
      </c>
      <c r="R812" s="3" t="s">
        <v>6704</v>
      </c>
      <c r="S812" s="3" t="s">
        <v>6705</v>
      </c>
      <c r="T812" s="3" t="s">
        <v>69</v>
      </c>
      <c r="U812" s="3" t="s">
        <v>6787</v>
      </c>
      <c r="Z812">
        <v>1</v>
      </c>
      <c r="AB812" t="s">
        <v>2253</v>
      </c>
      <c r="AF812" t="s">
        <v>64</v>
      </c>
      <c r="AG812" t="s">
        <v>65</v>
      </c>
      <c r="AH812" t="s">
        <v>66</v>
      </c>
      <c r="AI812" t="s">
        <v>67</v>
      </c>
    </row>
    <row r="813" spans="1:35" x14ac:dyDescent="0.15">
      <c r="A813" t="s">
        <v>52</v>
      </c>
      <c r="B813" t="s">
        <v>53</v>
      </c>
      <c r="C813" t="s">
        <v>54</v>
      </c>
      <c r="D813" t="s">
        <v>48</v>
      </c>
      <c r="E813" t="s">
        <v>49</v>
      </c>
      <c r="F813" t="s">
        <v>50</v>
      </c>
      <c r="H813" s="1">
        <v>45658</v>
      </c>
      <c r="I813" t="s">
        <v>7519</v>
      </c>
      <c r="J813" t="s">
        <v>3836</v>
      </c>
      <c r="K813" t="s">
        <v>3840</v>
      </c>
      <c r="L813" s="3">
        <v>1.289999999999992</v>
      </c>
      <c r="M813" s="3">
        <v>1.1290000000000191</v>
      </c>
      <c r="N813" s="3" t="s">
        <v>2911</v>
      </c>
      <c r="O813" s="3" t="s">
        <v>3843</v>
      </c>
      <c r="P813" s="3" t="s">
        <v>3839</v>
      </c>
      <c r="Q813" s="3" t="s">
        <v>3844</v>
      </c>
      <c r="R813" s="3" t="s">
        <v>6704</v>
      </c>
      <c r="S813" s="3" t="s">
        <v>6705</v>
      </c>
      <c r="T813" s="3" t="s">
        <v>69</v>
      </c>
      <c r="U813" s="3" t="s">
        <v>6787</v>
      </c>
      <c r="Z813">
        <v>1</v>
      </c>
      <c r="AB813" t="s">
        <v>2253</v>
      </c>
      <c r="AF813" t="s">
        <v>64</v>
      </c>
      <c r="AG813" t="s">
        <v>65</v>
      </c>
      <c r="AH813" t="s">
        <v>66</v>
      </c>
      <c r="AI813" t="s">
        <v>67</v>
      </c>
    </row>
    <row r="814" spans="1:35" x14ac:dyDescent="0.15">
      <c r="A814" t="s">
        <v>52</v>
      </c>
      <c r="B814" t="s">
        <v>53</v>
      </c>
      <c r="C814" t="s">
        <v>54</v>
      </c>
      <c r="D814" t="s">
        <v>48</v>
      </c>
      <c r="E814" t="s">
        <v>49</v>
      </c>
      <c r="F814" t="s">
        <v>50</v>
      </c>
      <c r="H814" s="1">
        <v>45658</v>
      </c>
      <c r="I814" t="s">
        <v>7520</v>
      </c>
      <c r="J814" t="s">
        <v>3845</v>
      </c>
      <c r="K814" t="s">
        <v>3658</v>
      </c>
      <c r="L814" s="3">
        <v>1.1800000000000068</v>
      </c>
      <c r="M814" s="3">
        <v>1.1970000000000027</v>
      </c>
      <c r="N814" s="3" t="s">
        <v>3848</v>
      </c>
      <c r="O814" s="3" t="s">
        <v>1341</v>
      </c>
      <c r="P814" s="3">
        <v>130.23599999999999</v>
      </c>
      <c r="Q814" s="3">
        <v>130.19999999999999</v>
      </c>
      <c r="R814" s="3" t="s">
        <v>6704</v>
      </c>
      <c r="S814" s="3" t="s">
        <v>6705</v>
      </c>
      <c r="T814" s="3" t="s">
        <v>69</v>
      </c>
      <c r="U814" s="3" t="s">
        <v>6787</v>
      </c>
      <c r="Z814">
        <v>1</v>
      </c>
      <c r="AB814" t="s">
        <v>2253</v>
      </c>
      <c r="AF814" t="s">
        <v>64</v>
      </c>
      <c r="AG814" t="s">
        <v>65</v>
      </c>
      <c r="AH814" t="s">
        <v>66</v>
      </c>
      <c r="AI814" t="s">
        <v>67</v>
      </c>
    </row>
    <row r="815" spans="1:35" x14ac:dyDescent="0.15">
      <c r="A815" t="s">
        <v>52</v>
      </c>
      <c r="B815" t="s">
        <v>53</v>
      </c>
      <c r="C815" t="s">
        <v>54</v>
      </c>
      <c r="D815" t="s">
        <v>48</v>
      </c>
      <c r="E815" t="s">
        <v>49</v>
      </c>
      <c r="F815" t="s">
        <v>50</v>
      </c>
      <c r="H815" s="1">
        <v>45658</v>
      </c>
      <c r="I815" t="s">
        <v>7521</v>
      </c>
      <c r="J815" t="s">
        <v>3840</v>
      </c>
      <c r="K815" t="s">
        <v>3845</v>
      </c>
      <c r="L815" s="3">
        <v>1.1290000000000191</v>
      </c>
      <c r="M815" s="3">
        <v>1.1800000000000068</v>
      </c>
      <c r="N815" s="3" t="s">
        <v>3843</v>
      </c>
      <c r="O815" s="3" t="s">
        <v>3848</v>
      </c>
      <c r="P815" s="3" t="s">
        <v>3844</v>
      </c>
      <c r="Q815" s="3" t="s">
        <v>3849</v>
      </c>
      <c r="R815" s="3" t="s">
        <v>6704</v>
      </c>
      <c r="S815" s="3" t="s">
        <v>6705</v>
      </c>
      <c r="T815" s="3" t="s">
        <v>69</v>
      </c>
      <c r="U815" s="3" t="s">
        <v>6787</v>
      </c>
      <c r="Z815">
        <v>1</v>
      </c>
      <c r="AB815" t="s">
        <v>2253</v>
      </c>
      <c r="AF815" t="s">
        <v>64</v>
      </c>
      <c r="AG815" t="s">
        <v>65</v>
      </c>
      <c r="AH815" t="s">
        <v>66</v>
      </c>
      <c r="AI815" t="s">
        <v>67</v>
      </c>
    </row>
    <row r="816" spans="1:35" x14ac:dyDescent="0.15">
      <c r="A816" t="s">
        <v>52</v>
      </c>
      <c r="B816" t="s">
        <v>53</v>
      </c>
      <c r="C816" t="s">
        <v>54</v>
      </c>
      <c r="D816" t="s">
        <v>48</v>
      </c>
      <c r="E816" t="s">
        <v>49</v>
      </c>
      <c r="F816" t="s">
        <v>50</v>
      </c>
      <c r="H816" s="1">
        <v>45658</v>
      </c>
      <c r="I816" t="s">
        <v>7522</v>
      </c>
      <c r="J816" t="s">
        <v>3850</v>
      </c>
      <c r="K816" t="s">
        <v>3855</v>
      </c>
      <c r="L816" s="3">
        <v>0.93000000000000682</v>
      </c>
      <c r="M816" s="3">
        <v>1.039999999999992</v>
      </c>
      <c r="N816" s="3" t="s">
        <v>3853</v>
      </c>
      <c r="O816" s="3" t="s">
        <v>2433</v>
      </c>
      <c r="P816" s="3" t="s">
        <v>3854</v>
      </c>
      <c r="Q816" s="3" t="s">
        <v>2541</v>
      </c>
      <c r="R816" s="3" t="s">
        <v>6704</v>
      </c>
      <c r="S816" s="3" t="s">
        <v>6705</v>
      </c>
      <c r="T816" s="3" t="s">
        <v>69</v>
      </c>
      <c r="U816" s="3" t="s">
        <v>6787</v>
      </c>
      <c r="Z816">
        <v>1</v>
      </c>
      <c r="AB816" t="s">
        <v>2253</v>
      </c>
      <c r="AF816" t="s">
        <v>64</v>
      </c>
      <c r="AG816" t="s">
        <v>65</v>
      </c>
      <c r="AH816" t="s">
        <v>66</v>
      </c>
      <c r="AI816" t="s">
        <v>67</v>
      </c>
    </row>
    <row r="817" spans="1:35" x14ac:dyDescent="0.15">
      <c r="A817" t="s">
        <v>52</v>
      </c>
      <c r="B817" t="s">
        <v>53</v>
      </c>
      <c r="C817" t="s">
        <v>54</v>
      </c>
      <c r="D817" t="s">
        <v>48</v>
      </c>
      <c r="E817" t="s">
        <v>49</v>
      </c>
      <c r="F817" t="s">
        <v>50</v>
      </c>
      <c r="H817" s="1">
        <v>45658</v>
      </c>
      <c r="I817" t="s">
        <v>7523</v>
      </c>
      <c r="J817" t="s">
        <v>3858</v>
      </c>
      <c r="K817" t="s">
        <v>3855</v>
      </c>
      <c r="L817" s="3">
        <v>1.2400000000000091</v>
      </c>
      <c r="M817" s="3">
        <v>1.039999999999992</v>
      </c>
      <c r="N817" s="3" t="s">
        <v>3861</v>
      </c>
      <c r="O817" s="3" t="s">
        <v>2433</v>
      </c>
      <c r="P817" s="3" t="s">
        <v>3862</v>
      </c>
      <c r="Q817" s="3" t="s">
        <v>2541</v>
      </c>
      <c r="R817" s="3" t="s">
        <v>6704</v>
      </c>
      <c r="S817" s="3" t="s">
        <v>6705</v>
      </c>
      <c r="T817" s="3" t="s">
        <v>69</v>
      </c>
      <c r="U817" s="3" t="s">
        <v>6787</v>
      </c>
      <c r="Z817">
        <v>1</v>
      </c>
      <c r="AB817" t="s">
        <v>2253</v>
      </c>
      <c r="AF817" t="s">
        <v>64</v>
      </c>
      <c r="AG817" t="s">
        <v>65</v>
      </c>
      <c r="AH817" t="s">
        <v>66</v>
      </c>
      <c r="AI817" t="s">
        <v>67</v>
      </c>
    </row>
    <row r="818" spans="1:35" x14ac:dyDescent="0.15">
      <c r="A818" t="s">
        <v>52</v>
      </c>
      <c r="B818" t="s">
        <v>53</v>
      </c>
      <c r="C818" t="s">
        <v>54</v>
      </c>
      <c r="D818" t="s">
        <v>48</v>
      </c>
      <c r="E818" t="s">
        <v>49</v>
      </c>
      <c r="F818" t="s">
        <v>50</v>
      </c>
      <c r="H818" s="1">
        <v>45658</v>
      </c>
      <c r="I818" t="s">
        <v>7524</v>
      </c>
      <c r="J818" t="s">
        <v>3858</v>
      </c>
      <c r="K818" t="s">
        <v>3863</v>
      </c>
      <c r="L818" s="3">
        <v>1.2400000000000091</v>
      </c>
      <c r="M818" s="3">
        <v>1.210000000000008</v>
      </c>
      <c r="N818" s="3" t="s">
        <v>3861</v>
      </c>
      <c r="O818" s="3" t="s">
        <v>3866</v>
      </c>
      <c r="P818" s="3" t="s">
        <v>3862</v>
      </c>
      <c r="Q818" s="3" t="s">
        <v>3867</v>
      </c>
      <c r="R818" s="3" t="s">
        <v>6704</v>
      </c>
      <c r="S818" s="3" t="s">
        <v>6705</v>
      </c>
      <c r="T818" s="3" t="s">
        <v>69</v>
      </c>
      <c r="U818" s="3" t="s">
        <v>6787</v>
      </c>
      <c r="Z818">
        <v>1</v>
      </c>
      <c r="AB818" t="s">
        <v>2253</v>
      </c>
      <c r="AF818" t="s">
        <v>64</v>
      </c>
      <c r="AG818" t="s">
        <v>65</v>
      </c>
      <c r="AH818" t="s">
        <v>66</v>
      </c>
      <c r="AI818" t="s">
        <v>67</v>
      </c>
    </row>
    <row r="819" spans="1:35" x14ac:dyDescent="0.15">
      <c r="A819" t="s">
        <v>52</v>
      </c>
      <c r="B819" t="s">
        <v>53</v>
      </c>
      <c r="C819" t="s">
        <v>54</v>
      </c>
      <c r="D819" t="s">
        <v>48</v>
      </c>
      <c r="E819" t="s">
        <v>49</v>
      </c>
      <c r="F819" t="s">
        <v>50</v>
      </c>
      <c r="H819" s="1">
        <v>45658</v>
      </c>
      <c r="I819" t="s">
        <v>7525</v>
      </c>
      <c r="J819" t="s">
        <v>3863</v>
      </c>
      <c r="K819" t="s">
        <v>3868</v>
      </c>
      <c r="L819" s="3">
        <v>1.210000000000008</v>
      </c>
      <c r="M819" s="3">
        <v>1.160000000000025</v>
      </c>
      <c r="N819" s="3" t="s">
        <v>3866</v>
      </c>
      <c r="O819" s="3" t="s">
        <v>3871</v>
      </c>
      <c r="P819" s="3" t="s">
        <v>3867</v>
      </c>
      <c r="Q819" s="3" t="s">
        <v>3872</v>
      </c>
      <c r="R819" s="3" t="s">
        <v>6704</v>
      </c>
      <c r="S819" s="3" t="s">
        <v>6705</v>
      </c>
      <c r="T819" s="3" t="s">
        <v>69</v>
      </c>
      <c r="U819" s="3" t="s">
        <v>6787</v>
      </c>
      <c r="Z819">
        <v>1</v>
      </c>
      <c r="AB819" t="s">
        <v>2253</v>
      </c>
      <c r="AF819" t="s">
        <v>64</v>
      </c>
      <c r="AG819" t="s">
        <v>65</v>
      </c>
      <c r="AH819" t="s">
        <v>66</v>
      </c>
      <c r="AI819" t="s">
        <v>67</v>
      </c>
    </row>
    <row r="820" spans="1:35" x14ac:dyDescent="0.15">
      <c r="A820" t="s">
        <v>52</v>
      </c>
      <c r="B820" t="s">
        <v>53</v>
      </c>
      <c r="C820" t="s">
        <v>54</v>
      </c>
      <c r="D820" t="s">
        <v>48</v>
      </c>
      <c r="E820" t="s">
        <v>49</v>
      </c>
      <c r="F820" t="s">
        <v>50</v>
      </c>
      <c r="H820" s="1">
        <v>45658</v>
      </c>
      <c r="I820" t="s">
        <v>7526</v>
      </c>
      <c r="J820" t="s">
        <v>3873</v>
      </c>
      <c r="K820" t="s">
        <v>3868</v>
      </c>
      <c r="L820" s="3">
        <v>1.0100000000000193</v>
      </c>
      <c r="M820" s="3">
        <v>1.160000000000025</v>
      </c>
      <c r="N820" s="3" t="s">
        <v>3876</v>
      </c>
      <c r="O820" s="3" t="s">
        <v>3871</v>
      </c>
      <c r="P820" s="3" t="s">
        <v>3005</v>
      </c>
      <c r="Q820" s="3" t="s">
        <v>3872</v>
      </c>
      <c r="R820" s="3" t="s">
        <v>6704</v>
      </c>
      <c r="S820" s="3" t="s">
        <v>6705</v>
      </c>
      <c r="T820" s="3" t="s">
        <v>69</v>
      </c>
      <c r="U820" s="3" t="s">
        <v>6787</v>
      </c>
      <c r="Z820">
        <v>1</v>
      </c>
      <c r="AB820" t="s">
        <v>2253</v>
      </c>
      <c r="AF820" t="s">
        <v>64</v>
      </c>
      <c r="AG820" t="s">
        <v>65</v>
      </c>
      <c r="AH820" t="s">
        <v>66</v>
      </c>
      <c r="AI820" t="s">
        <v>67</v>
      </c>
    </row>
    <row r="821" spans="1:35" x14ac:dyDescent="0.15">
      <c r="A821" t="s">
        <v>52</v>
      </c>
      <c r="B821" t="s">
        <v>53</v>
      </c>
      <c r="C821" t="s">
        <v>54</v>
      </c>
      <c r="D821" t="s">
        <v>48</v>
      </c>
      <c r="E821" t="s">
        <v>49</v>
      </c>
      <c r="F821" t="s">
        <v>50</v>
      </c>
      <c r="H821" s="1">
        <v>45658</v>
      </c>
      <c r="I821" t="s">
        <v>7527</v>
      </c>
      <c r="J821" t="s">
        <v>3873</v>
      </c>
      <c r="K821" t="s">
        <v>3877</v>
      </c>
      <c r="L821" s="3">
        <v>1.0100000000000193</v>
      </c>
      <c r="M821" s="3">
        <v>1.0800000000000125</v>
      </c>
      <c r="N821" s="3" t="s">
        <v>3876</v>
      </c>
      <c r="O821" s="3" t="s">
        <v>183</v>
      </c>
      <c r="P821" s="3" t="s">
        <v>3005</v>
      </c>
      <c r="Q821" s="3" t="s">
        <v>3880</v>
      </c>
      <c r="R821" s="3" t="s">
        <v>6704</v>
      </c>
      <c r="S821" s="3" t="s">
        <v>6705</v>
      </c>
      <c r="T821" s="3" t="s">
        <v>69</v>
      </c>
      <c r="U821" s="3" t="s">
        <v>6787</v>
      </c>
      <c r="Z821">
        <v>1</v>
      </c>
      <c r="AB821" t="s">
        <v>2253</v>
      </c>
      <c r="AF821" t="s">
        <v>64</v>
      </c>
      <c r="AG821" t="s">
        <v>65</v>
      </c>
      <c r="AH821" t="s">
        <v>66</v>
      </c>
      <c r="AI821" t="s">
        <v>67</v>
      </c>
    </row>
    <row r="822" spans="1:35" x14ac:dyDescent="0.15">
      <c r="A822" t="s">
        <v>52</v>
      </c>
      <c r="B822" t="s">
        <v>53</v>
      </c>
      <c r="C822" t="s">
        <v>54</v>
      </c>
      <c r="D822" t="s">
        <v>48</v>
      </c>
      <c r="E822" t="s">
        <v>49</v>
      </c>
      <c r="F822" t="s">
        <v>50</v>
      </c>
      <c r="H822" s="1">
        <v>45658</v>
      </c>
      <c r="I822" t="s">
        <v>7528</v>
      </c>
      <c r="J822" t="s">
        <v>3884</v>
      </c>
      <c r="K822" t="s">
        <v>3881</v>
      </c>
      <c r="L822" s="3">
        <v>1.1599999999999966</v>
      </c>
      <c r="M822" s="3">
        <v>0.96999999999999886</v>
      </c>
      <c r="N822" s="3" t="s">
        <v>3887</v>
      </c>
      <c r="O822" s="3" t="s">
        <v>3418</v>
      </c>
      <c r="P822" s="3" t="s">
        <v>3888</v>
      </c>
      <c r="Q822" s="3" t="s">
        <v>3804</v>
      </c>
      <c r="R822" s="3" t="s">
        <v>6704</v>
      </c>
      <c r="S822" s="3" t="s">
        <v>6705</v>
      </c>
      <c r="T822" s="3" t="s">
        <v>69</v>
      </c>
      <c r="U822" s="3" t="s">
        <v>6787</v>
      </c>
      <c r="Z822">
        <v>1</v>
      </c>
      <c r="AB822" t="s">
        <v>2253</v>
      </c>
      <c r="AF822" t="s">
        <v>64</v>
      </c>
      <c r="AG822" t="s">
        <v>65</v>
      </c>
      <c r="AH822" t="s">
        <v>66</v>
      </c>
      <c r="AI822" t="s">
        <v>67</v>
      </c>
    </row>
    <row r="823" spans="1:35" x14ac:dyDescent="0.15">
      <c r="A823" t="s">
        <v>52</v>
      </c>
      <c r="B823" t="s">
        <v>53</v>
      </c>
      <c r="C823" t="s">
        <v>54</v>
      </c>
      <c r="D823" t="s">
        <v>48</v>
      </c>
      <c r="E823" t="s">
        <v>49</v>
      </c>
      <c r="F823" t="s">
        <v>50</v>
      </c>
      <c r="H823" s="1">
        <v>45658</v>
      </c>
      <c r="I823" t="s">
        <v>7529</v>
      </c>
      <c r="J823" t="s">
        <v>3884</v>
      </c>
      <c r="K823" t="s">
        <v>3889</v>
      </c>
      <c r="L823" s="3">
        <v>1.1599999999999966</v>
      </c>
      <c r="M823" s="3">
        <v>1.3100000000000023</v>
      </c>
      <c r="N823" s="3" t="s">
        <v>3887</v>
      </c>
      <c r="O823" s="3" t="s">
        <v>3892</v>
      </c>
      <c r="P823" s="3" t="s">
        <v>3888</v>
      </c>
      <c r="Q823" s="3" t="s">
        <v>3893</v>
      </c>
      <c r="R823" s="3" t="s">
        <v>6704</v>
      </c>
      <c r="S823" s="3" t="s">
        <v>6705</v>
      </c>
      <c r="T823" s="3" t="s">
        <v>69</v>
      </c>
      <c r="U823" s="3" t="s">
        <v>6787</v>
      </c>
      <c r="Z823">
        <v>1</v>
      </c>
      <c r="AB823" t="s">
        <v>2253</v>
      </c>
      <c r="AF823" t="s">
        <v>64</v>
      </c>
      <c r="AG823" t="s">
        <v>65</v>
      </c>
      <c r="AH823" t="s">
        <v>66</v>
      </c>
      <c r="AI823" t="s">
        <v>67</v>
      </c>
    </row>
    <row r="824" spans="1:35" x14ac:dyDescent="0.15">
      <c r="A824" t="s">
        <v>52</v>
      </c>
      <c r="B824" t="s">
        <v>53</v>
      </c>
      <c r="C824" t="s">
        <v>54</v>
      </c>
      <c r="D824" t="s">
        <v>48</v>
      </c>
      <c r="E824" t="s">
        <v>49</v>
      </c>
      <c r="F824" t="s">
        <v>50</v>
      </c>
      <c r="H824" s="1">
        <v>45658</v>
      </c>
      <c r="I824" t="s">
        <v>7530</v>
      </c>
      <c r="J824" t="s">
        <v>3889</v>
      </c>
      <c r="K824" t="s">
        <v>3894</v>
      </c>
      <c r="L824" s="3">
        <v>1.3100000000000023</v>
      </c>
      <c r="M824" s="3">
        <v>1.1599999999999966</v>
      </c>
      <c r="N824" s="3" t="s">
        <v>3892</v>
      </c>
      <c r="O824" s="3" t="s">
        <v>2624</v>
      </c>
      <c r="P824" s="3" t="s">
        <v>3893</v>
      </c>
      <c r="Q824" s="3" t="s">
        <v>3897</v>
      </c>
      <c r="R824" s="3" t="s">
        <v>6704</v>
      </c>
      <c r="S824" s="3" t="s">
        <v>6705</v>
      </c>
      <c r="T824" s="3" t="s">
        <v>69</v>
      </c>
      <c r="U824" s="3" t="s">
        <v>6787</v>
      </c>
      <c r="Z824">
        <v>1</v>
      </c>
      <c r="AB824" t="s">
        <v>2253</v>
      </c>
      <c r="AF824" t="s">
        <v>64</v>
      </c>
      <c r="AG824" t="s">
        <v>65</v>
      </c>
      <c r="AH824" t="s">
        <v>66</v>
      </c>
      <c r="AI824" t="s">
        <v>67</v>
      </c>
    </row>
    <row r="825" spans="1:35" x14ac:dyDescent="0.15">
      <c r="A825" t="s">
        <v>52</v>
      </c>
      <c r="B825" t="s">
        <v>53</v>
      </c>
      <c r="C825" t="s">
        <v>54</v>
      </c>
      <c r="D825" t="s">
        <v>48</v>
      </c>
      <c r="E825" t="s">
        <v>49</v>
      </c>
      <c r="F825" t="s">
        <v>50</v>
      </c>
      <c r="H825" s="1">
        <v>45658</v>
      </c>
      <c r="I825" t="s">
        <v>7531</v>
      </c>
      <c r="J825" t="s">
        <v>3894</v>
      </c>
      <c r="K825" t="s">
        <v>3898</v>
      </c>
      <c r="L825" s="3">
        <v>1.1599999999999966</v>
      </c>
      <c r="M825" s="3">
        <v>1.1700000000000159</v>
      </c>
      <c r="N825" s="3" t="s">
        <v>2624</v>
      </c>
      <c r="O825" s="3" t="s">
        <v>3304</v>
      </c>
      <c r="P825" s="3" t="s">
        <v>3897</v>
      </c>
      <c r="Q825" s="3" t="s">
        <v>3901</v>
      </c>
      <c r="R825" s="3" t="s">
        <v>6704</v>
      </c>
      <c r="S825" s="3" t="s">
        <v>6705</v>
      </c>
      <c r="T825" s="3" t="s">
        <v>69</v>
      </c>
      <c r="U825" s="3" t="s">
        <v>6787</v>
      </c>
      <c r="Z825">
        <v>1</v>
      </c>
      <c r="AB825" t="s">
        <v>2253</v>
      </c>
      <c r="AF825" t="s">
        <v>64</v>
      </c>
      <c r="AG825" t="s">
        <v>65</v>
      </c>
      <c r="AH825" t="s">
        <v>66</v>
      </c>
      <c r="AI825" t="s">
        <v>67</v>
      </c>
    </row>
    <row r="826" spans="1:35" x14ac:dyDescent="0.15">
      <c r="A826" t="s">
        <v>52</v>
      </c>
      <c r="B826" t="s">
        <v>53</v>
      </c>
      <c r="C826" t="s">
        <v>54</v>
      </c>
      <c r="D826" t="s">
        <v>48</v>
      </c>
      <c r="E826" t="s">
        <v>49</v>
      </c>
      <c r="F826" t="s">
        <v>50</v>
      </c>
      <c r="H826" s="1">
        <v>45658</v>
      </c>
      <c r="I826" t="s">
        <v>7532</v>
      </c>
      <c r="J826" t="s">
        <v>3898</v>
      </c>
      <c r="K826" t="s">
        <v>3902</v>
      </c>
      <c r="L826" s="3">
        <v>1.1700000000000159</v>
      </c>
      <c r="M826" s="3">
        <v>1.2800000000000011</v>
      </c>
      <c r="N826" s="3" t="s">
        <v>3304</v>
      </c>
      <c r="O826" s="3" t="s">
        <v>1627</v>
      </c>
      <c r="P826" s="3" t="s">
        <v>3901</v>
      </c>
      <c r="Q826" s="3" t="s">
        <v>3905</v>
      </c>
      <c r="R826" s="3" t="s">
        <v>6704</v>
      </c>
      <c r="S826" s="3" t="s">
        <v>6705</v>
      </c>
      <c r="T826" s="3" t="s">
        <v>69</v>
      </c>
      <c r="U826" s="3" t="s">
        <v>6787</v>
      </c>
      <c r="Z826">
        <v>1</v>
      </c>
      <c r="AB826" t="s">
        <v>2253</v>
      </c>
      <c r="AF826" t="s">
        <v>64</v>
      </c>
      <c r="AG826" t="s">
        <v>65</v>
      </c>
      <c r="AH826" t="s">
        <v>66</v>
      </c>
      <c r="AI826" t="s">
        <v>67</v>
      </c>
    </row>
    <row r="827" spans="1:35" x14ac:dyDescent="0.15">
      <c r="A827" t="s">
        <v>52</v>
      </c>
      <c r="B827" t="s">
        <v>53</v>
      </c>
      <c r="C827" t="s">
        <v>54</v>
      </c>
      <c r="D827" t="s">
        <v>48</v>
      </c>
      <c r="E827" t="s">
        <v>49</v>
      </c>
      <c r="F827" t="s">
        <v>50</v>
      </c>
      <c r="H827" s="1">
        <v>45658</v>
      </c>
      <c r="I827" t="s">
        <v>7533</v>
      </c>
      <c r="J827" t="s">
        <v>3902</v>
      </c>
      <c r="K827" t="s">
        <v>3906</v>
      </c>
      <c r="L827" s="3">
        <v>1.2800000000000011</v>
      </c>
      <c r="M827" s="3">
        <v>1.0800000000000125</v>
      </c>
      <c r="N827" s="3" t="s">
        <v>1627</v>
      </c>
      <c r="O827" s="3" t="s">
        <v>3909</v>
      </c>
      <c r="P827" s="3" t="s">
        <v>3905</v>
      </c>
      <c r="Q827" s="3" t="s">
        <v>3910</v>
      </c>
      <c r="R827" s="3" t="s">
        <v>6704</v>
      </c>
      <c r="S827" s="3" t="s">
        <v>6705</v>
      </c>
      <c r="T827" s="3" t="s">
        <v>69</v>
      </c>
      <c r="U827" s="3" t="s">
        <v>6787</v>
      </c>
      <c r="Z827">
        <v>1</v>
      </c>
      <c r="AB827" t="s">
        <v>2253</v>
      </c>
      <c r="AF827" t="s">
        <v>64</v>
      </c>
      <c r="AG827" t="s">
        <v>65</v>
      </c>
      <c r="AH827" t="s">
        <v>66</v>
      </c>
      <c r="AI827" t="s">
        <v>67</v>
      </c>
    </row>
    <row r="828" spans="1:35" x14ac:dyDescent="0.15">
      <c r="A828" t="s">
        <v>52</v>
      </c>
      <c r="B828" t="s">
        <v>53</v>
      </c>
      <c r="C828" t="s">
        <v>54</v>
      </c>
      <c r="D828" t="s">
        <v>48</v>
      </c>
      <c r="E828" t="s">
        <v>49</v>
      </c>
      <c r="F828" t="s">
        <v>50</v>
      </c>
      <c r="H828" s="1">
        <v>45658</v>
      </c>
      <c r="I828" t="s">
        <v>7534</v>
      </c>
      <c r="J828" t="s">
        <v>3924</v>
      </c>
      <c r="K828" t="s">
        <v>3906</v>
      </c>
      <c r="L828" s="3">
        <v>1.0500000000000114</v>
      </c>
      <c r="M828" s="3">
        <v>1.0800000000000125</v>
      </c>
      <c r="N828" s="3" t="s">
        <v>3927</v>
      </c>
      <c r="O828" s="3" t="s">
        <v>3909</v>
      </c>
      <c r="P828" s="3" t="s">
        <v>3928</v>
      </c>
      <c r="Q828" s="3" t="s">
        <v>3910</v>
      </c>
      <c r="R828" s="3" t="s">
        <v>6704</v>
      </c>
      <c r="S828" s="3" t="s">
        <v>6705</v>
      </c>
      <c r="T828" s="3" t="s">
        <v>69</v>
      </c>
      <c r="U828" s="3" t="s">
        <v>6787</v>
      </c>
      <c r="Z828">
        <v>1</v>
      </c>
      <c r="AB828" t="s">
        <v>2253</v>
      </c>
      <c r="AF828" t="s">
        <v>64</v>
      </c>
      <c r="AG828" t="s">
        <v>65</v>
      </c>
      <c r="AH828" t="s">
        <v>66</v>
      </c>
      <c r="AI828" t="s">
        <v>67</v>
      </c>
    </row>
    <row r="829" spans="1:35" x14ac:dyDescent="0.15">
      <c r="A829" t="s">
        <v>52</v>
      </c>
      <c r="B829" t="s">
        <v>53</v>
      </c>
      <c r="C829" t="s">
        <v>54</v>
      </c>
      <c r="D829" t="s">
        <v>48</v>
      </c>
      <c r="E829" t="s">
        <v>49</v>
      </c>
      <c r="F829" t="s">
        <v>50</v>
      </c>
      <c r="H829" s="1">
        <v>45658</v>
      </c>
      <c r="I829" t="s">
        <v>7535</v>
      </c>
      <c r="J829" t="s">
        <v>3911</v>
      </c>
      <c r="K829" t="s">
        <v>3915</v>
      </c>
      <c r="L829" s="3">
        <v>0.90999999999999659</v>
      </c>
      <c r="M829" s="3">
        <v>0.91000000000002501</v>
      </c>
      <c r="N829" s="3" t="s">
        <v>3914</v>
      </c>
      <c r="O829" s="3" t="s">
        <v>3918</v>
      </c>
      <c r="P829" s="3" t="s">
        <v>3500</v>
      </c>
      <c r="Q829" s="3" t="s">
        <v>3919</v>
      </c>
      <c r="R829" s="3" t="s">
        <v>6704</v>
      </c>
      <c r="S829" s="3" t="s">
        <v>6705</v>
      </c>
      <c r="T829" s="3" t="s">
        <v>69</v>
      </c>
      <c r="U829" s="3" t="s">
        <v>6787</v>
      </c>
      <c r="Z829">
        <v>1</v>
      </c>
      <c r="AB829" t="s">
        <v>2253</v>
      </c>
      <c r="AF829" t="s">
        <v>64</v>
      </c>
      <c r="AG829" t="s">
        <v>65</v>
      </c>
      <c r="AH829" t="s">
        <v>66</v>
      </c>
      <c r="AI829" t="s">
        <v>67</v>
      </c>
    </row>
    <row r="830" spans="1:35" x14ac:dyDescent="0.15">
      <c r="A830" t="s">
        <v>52</v>
      </c>
      <c r="B830" t="s">
        <v>53</v>
      </c>
      <c r="C830" t="s">
        <v>54</v>
      </c>
      <c r="D830" t="s">
        <v>48</v>
      </c>
      <c r="E830" t="s">
        <v>49</v>
      </c>
      <c r="F830" t="s">
        <v>50</v>
      </c>
      <c r="H830" s="1">
        <v>45658</v>
      </c>
      <c r="I830" t="s">
        <v>7536</v>
      </c>
      <c r="J830" t="s">
        <v>3915</v>
      </c>
      <c r="K830" t="s">
        <v>3920</v>
      </c>
      <c r="L830" s="3">
        <v>0.91000000000002501</v>
      </c>
      <c r="M830" s="3">
        <v>0.93000000000000682</v>
      </c>
      <c r="N830" s="3" t="s">
        <v>3918</v>
      </c>
      <c r="O830" s="3" t="s">
        <v>3923</v>
      </c>
      <c r="P830" s="3" t="s">
        <v>3919</v>
      </c>
      <c r="Q830" s="3" t="s">
        <v>3472</v>
      </c>
      <c r="R830" s="3" t="s">
        <v>6704</v>
      </c>
      <c r="S830" s="3" t="s">
        <v>6705</v>
      </c>
      <c r="T830" s="3" t="s">
        <v>69</v>
      </c>
      <c r="U830" s="3" t="s">
        <v>6787</v>
      </c>
      <c r="Z830">
        <v>1</v>
      </c>
      <c r="AB830" t="s">
        <v>2253</v>
      </c>
      <c r="AF830" t="s">
        <v>64</v>
      </c>
      <c r="AG830" t="s">
        <v>65</v>
      </c>
      <c r="AH830" t="s">
        <v>66</v>
      </c>
      <c r="AI830" t="s">
        <v>67</v>
      </c>
    </row>
    <row r="831" spans="1:35" x14ac:dyDescent="0.15">
      <c r="A831" t="s">
        <v>52</v>
      </c>
      <c r="B831" t="s">
        <v>53</v>
      </c>
      <c r="C831" t="s">
        <v>54</v>
      </c>
      <c r="D831" t="s">
        <v>48</v>
      </c>
      <c r="E831" t="s">
        <v>49</v>
      </c>
      <c r="F831" t="s">
        <v>50</v>
      </c>
      <c r="H831" s="1">
        <v>45658</v>
      </c>
      <c r="I831" t="s">
        <v>7537</v>
      </c>
      <c r="J831" t="s">
        <v>3920</v>
      </c>
      <c r="K831" t="s">
        <v>3924</v>
      </c>
      <c r="L831" s="3">
        <v>0.93000000000000682</v>
      </c>
      <c r="M831" s="3">
        <v>1.0500000000000114</v>
      </c>
      <c r="N831" s="3" t="s">
        <v>3923</v>
      </c>
      <c r="O831" s="3" t="s">
        <v>3927</v>
      </c>
      <c r="P831" s="3" t="s">
        <v>3472</v>
      </c>
      <c r="Q831" s="3" t="s">
        <v>3928</v>
      </c>
      <c r="R831" s="3" t="s">
        <v>6704</v>
      </c>
      <c r="S831" s="3" t="s">
        <v>6705</v>
      </c>
      <c r="T831" s="3" t="s">
        <v>69</v>
      </c>
      <c r="U831" s="3" t="s">
        <v>6787</v>
      </c>
      <c r="Z831">
        <v>1</v>
      </c>
      <c r="AB831" t="s">
        <v>2253</v>
      </c>
      <c r="AF831" t="s">
        <v>64</v>
      </c>
      <c r="AG831" t="s">
        <v>65</v>
      </c>
      <c r="AH831" t="s">
        <v>66</v>
      </c>
      <c r="AI831" t="s">
        <v>67</v>
      </c>
    </row>
    <row r="832" spans="1:35" x14ac:dyDescent="0.15">
      <c r="A832" t="s">
        <v>52</v>
      </c>
      <c r="B832" t="s">
        <v>53</v>
      </c>
      <c r="C832" t="s">
        <v>54</v>
      </c>
      <c r="D832" t="s">
        <v>48</v>
      </c>
      <c r="E832" t="s">
        <v>49</v>
      </c>
      <c r="F832" t="s">
        <v>50</v>
      </c>
      <c r="H832" s="1">
        <v>45658</v>
      </c>
      <c r="I832" t="s">
        <v>7538</v>
      </c>
      <c r="J832" t="s">
        <v>3929</v>
      </c>
      <c r="K832" t="s">
        <v>3934</v>
      </c>
      <c r="L832" s="3">
        <v>1.3100000000000023</v>
      </c>
      <c r="M832" s="3">
        <v>1.1800000000000068</v>
      </c>
      <c r="N832" s="3" t="s">
        <v>3932</v>
      </c>
      <c r="O832" s="3" t="s">
        <v>3937</v>
      </c>
      <c r="P832" s="3" t="s">
        <v>3933</v>
      </c>
      <c r="Q832" s="3" t="s">
        <v>2468</v>
      </c>
      <c r="R832" s="3" t="s">
        <v>6704</v>
      </c>
      <c r="S832" s="3" t="s">
        <v>6705</v>
      </c>
      <c r="T832" s="3" t="s">
        <v>69</v>
      </c>
      <c r="U832" s="3" t="s">
        <v>6787</v>
      </c>
      <c r="Z832">
        <v>1</v>
      </c>
      <c r="AB832" t="s">
        <v>2253</v>
      </c>
      <c r="AF832" t="s">
        <v>64</v>
      </c>
      <c r="AG832" t="s">
        <v>65</v>
      </c>
      <c r="AH832" t="s">
        <v>66</v>
      </c>
      <c r="AI832" t="s">
        <v>67</v>
      </c>
    </row>
    <row r="833" spans="1:35" x14ac:dyDescent="0.15">
      <c r="A833" t="s">
        <v>52</v>
      </c>
      <c r="B833" t="s">
        <v>53</v>
      </c>
      <c r="C833" t="s">
        <v>54</v>
      </c>
      <c r="D833" t="s">
        <v>48</v>
      </c>
      <c r="E833" t="s">
        <v>49</v>
      </c>
      <c r="F833" t="s">
        <v>50</v>
      </c>
      <c r="H833" s="1">
        <v>45658</v>
      </c>
      <c r="I833" t="s">
        <v>7539</v>
      </c>
      <c r="J833" t="s">
        <v>3938</v>
      </c>
      <c r="K833" t="s">
        <v>3943</v>
      </c>
      <c r="L833" s="3">
        <v>0.90999999999999659</v>
      </c>
      <c r="M833" s="3">
        <v>1.3400000000000034</v>
      </c>
      <c r="N833" s="3" t="s">
        <v>3941</v>
      </c>
      <c r="O833" s="3" t="s">
        <v>2306</v>
      </c>
      <c r="P833" s="3" t="s">
        <v>3942</v>
      </c>
      <c r="Q833" s="3" t="s">
        <v>3946</v>
      </c>
      <c r="R833" s="3" t="s">
        <v>6704</v>
      </c>
      <c r="S833" s="3" t="s">
        <v>6705</v>
      </c>
      <c r="T833" s="3" t="s">
        <v>69</v>
      </c>
      <c r="U833" s="3" t="s">
        <v>6787</v>
      </c>
      <c r="Z833">
        <v>1</v>
      </c>
      <c r="AB833" t="s">
        <v>2253</v>
      </c>
      <c r="AF833" t="s">
        <v>64</v>
      </c>
      <c r="AG833" t="s">
        <v>65</v>
      </c>
      <c r="AH833" t="s">
        <v>66</v>
      </c>
      <c r="AI833" t="s">
        <v>67</v>
      </c>
    </row>
    <row r="834" spans="1:35" x14ac:dyDescent="0.15">
      <c r="A834" t="s">
        <v>52</v>
      </c>
      <c r="B834" t="s">
        <v>53</v>
      </c>
      <c r="C834" t="s">
        <v>54</v>
      </c>
      <c r="D834" t="s">
        <v>48</v>
      </c>
      <c r="E834" t="s">
        <v>49</v>
      </c>
      <c r="F834" t="s">
        <v>50</v>
      </c>
      <c r="H834" s="1">
        <v>45658</v>
      </c>
      <c r="I834" t="s">
        <v>7540</v>
      </c>
      <c r="J834" t="s">
        <v>3943</v>
      </c>
      <c r="K834" t="s">
        <v>3947</v>
      </c>
      <c r="L834" s="3">
        <v>1.3400000000000034</v>
      </c>
      <c r="M834" s="3">
        <v>1.1299999999999955</v>
      </c>
      <c r="N834" s="3" t="s">
        <v>2306</v>
      </c>
      <c r="O834" s="3" t="s">
        <v>2540</v>
      </c>
      <c r="P834" s="3" t="s">
        <v>3946</v>
      </c>
      <c r="Q834" s="3" t="s">
        <v>3950</v>
      </c>
      <c r="R834" s="3" t="s">
        <v>6704</v>
      </c>
      <c r="S834" s="3" t="s">
        <v>6705</v>
      </c>
      <c r="T834" s="3" t="s">
        <v>69</v>
      </c>
      <c r="U834" s="3" t="s">
        <v>6787</v>
      </c>
      <c r="Z834">
        <v>1</v>
      </c>
      <c r="AB834" t="s">
        <v>2253</v>
      </c>
      <c r="AF834" t="s">
        <v>64</v>
      </c>
      <c r="AG834" t="s">
        <v>65</v>
      </c>
      <c r="AH834" t="s">
        <v>66</v>
      </c>
      <c r="AI834" t="s">
        <v>67</v>
      </c>
    </row>
    <row r="835" spans="1:35" x14ac:dyDescent="0.15">
      <c r="A835" t="s">
        <v>52</v>
      </c>
      <c r="B835" t="s">
        <v>53</v>
      </c>
      <c r="C835" t="s">
        <v>54</v>
      </c>
      <c r="D835" t="s">
        <v>48</v>
      </c>
      <c r="E835" t="s">
        <v>49</v>
      </c>
      <c r="F835" t="s">
        <v>50</v>
      </c>
      <c r="H835" s="1">
        <v>45658</v>
      </c>
      <c r="I835" t="s">
        <v>7541</v>
      </c>
      <c r="J835" t="s">
        <v>3947</v>
      </c>
      <c r="K835" t="s">
        <v>3951</v>
      </c>
      <c r="L835" s="3">
        <v>1.1299999999999955</v>
      </c>
      <c r="M835" s="3">
        <v>1.210000000000008</v>
      </c>
      <c r="N835" s="3" t="s">
        <v>2540</v>
      </c>
      <c r="O835" s="3" t="s">
        <v>3513</v>
      </c>
      <c r="P835" s="3" t="s">
        <v>3950</v>
      </c>
      <c r="Q835" s="3" t="s">
        <v>3954</v>
      </c>
      <c r="R835" s="3" t="s">
        <v>6704</v>
      </c>
      <c r="S835" s="3" t="s">
        <v>6705</v>
      </c>
      <c r="T835" s="3" t="s">
        <v>69</v>
      </c>
      <c r="U835" s="3" t="s">
        <v>6787</v>
      </c>
      <c r="Z835">
        <v>1</v>
      </c>
      <c r="AB835" t="s">
        <v>2253</v>
      </c>
      <c r="AF835" t="s">
        <v>64</v>
      </c>
      <c r="AG835" t="s">
        <v>65</v>
      </c>
      <c r="AH835" t="s">
        <v>66</v>
      </c>
      <c r="AI835" t="s">
        <v>67</v>
      </c>
    </row>
    <row r="836" spans="1:35" x14ac:dyDescent="0.15">
      <c r="A836" t="s">
        <v>52</v>
      </c>
      <c r="B836" t="s">
        <v>53</v>
      </c>
      <c r="C836" t="s">
        <v>54</v>
      </c>
      <c r="D836" t="s">
        <v>48</v>
      </c>
      <c r="E836" t="s">
        <v>49</v>
      </c>
      <c r="F836" t="s">
        <v>50</v>
      </c>
      <c r="H836" s="1">
        <v>45658</v>
      </c>
      <c r="I836" t="s">
        <v>7542</v>
      </c>
      <c r="J836" t="s">
        <v>3951</v>
      </c>
      <c r="K836" t="s">
        <v>3955</v>
      </c>
      <c r="L836" s="3">
        <v>1.210000000000008</v>
      </c>
      <c r="M836" s="3">
        <v>1.3599999999999852</v>
      </c>
      <c r="N836" s="3" t="s">
        <v>3513</v>
      </c>
      <c r="O836" s="3" t="s">
        <v>2266</v>
      </c>
      <c r="P836" s="3" t="s">
        <v>3954</v>
      </c>
      <c r="Q836" s="3" t="s">
        <v>3958</v>
      </c>
      <c r="R836" s="3" t="s">
        <v>6704</v>
      </c>
      <c r="S836" s="3" t="s">
        <v>6705</v>
      </c>
      <c r="T836" s="3" t="s">
        <v>69</v>
      </c>
      <c r="U836" s="3" t="s">
        <v>6787</v>
      </c>
      <c r="Z836">
        <v>1</v>
      </c>
      <c r="AB836" t="s">
        <v>2253</v>
      </c>
      <c r="AF836" t="s">
        <v>64</v>
      </c>
      <c r="AG836" t="s">
        <v>65</v>
      </c>
      <c r="AH836" t="s">
        <v>66</v>
      </c>
      <c r="AI836" t="s">
        <v>67</v>
      </c>
    </row>
    <row r="837" spans="1:35" x14ac:dyDescent="0.15">
      <c r="A837" t="s">
        <v>52</v>
      </c>
      <c r="B837" t="s">
        <v>53</v>
      </c>
      <c r="C837" t="s">
        <v>54</v>
      </c>
      <c r="D837" t="s">
        <v>48</v>
      </c>
      <c r="E837" t="s">
        <v>49</v>
      </c>
      <c r="F837" t="s">
        <v>50</v>
      </c>
      <c r="H837" s="1">
        <v>45658</v>
      </c>
      <c r="I837" t="s">
        <v>7543</v>
      </c>
      <c r="J837" t="s">
        <v>3955</v>
      </c>
      <c r="K837" t="s">
        <v>3959</v>
      </c>
      <c r="L837" s="3">
        <v>1.3599999999999852</v>
      </c>
      <c r="M837" s="3">
        <v>1.5</v>
      </c>
      <c r="N837" s="3" t="s">
        <v>2266</v>
      </c>
      <c r="O837" s="3" t="s">
        <v>3962</v>
      </c>
      <c r="P837" s="3" t="s">
        <v>3958</v>
      </c>
      <c r="Q837" s="3" t="s">
        <v>3963</v>
      </c>
      <c r="R837" s="3" t="s">
        <v>6704</v>
      </c>
      <c r="S837" s="3" t="s">
        <v>6705</v>
      </c>
      <c r="T837" s="3" t="s">
        <v>69</v>
      </c>
      <c r="U837" s="3" t="s">
        <v>6787</v>
      </c>
      <c r="Z837">
        <v>1</v>
      </c>
      <c r="AB837" t="s">
        <v>2253</v>
      </c>
      <c r="AF837" t="s">
        <v>64</v>
      </c>
      <c r="AG837" t="s">
        <v>65</v>
      </c>
      <c r="AH837" t="s">
        <v>66</v>
      </c>
      <c r="AI837" t="s">
        <v>67</v>
      </c>
    </row>
    <row r="838" spans="1:35" x14ac:dyDescent="0.15">
      <c r="A838" t="s">
        <v>52</v>
      </c>
      <c r="B838" t="s">
        <v>53</v>
      </c>
      <c r="C838" t="s">
        <v>54</v>
      </c>
      <c r="D838" t="s">
        <v>48</v>
      </c>
      <c r="E838" t="s">
        <v>49</v>
      </c>
      <c r="F838" t="s">
        <v>50</v>
      </c>
      <c r="H838" s="1">
        <v>45658</v>
      </c>
      <c r="I838" t="s">
        <v>7544</v>
      </c>
      <c r="J838" t="s">
        <v>3959</v>
      </c>
      <c r="K838" t="s">
        <v>3964</v>
      </c>
      <c r="L838" s="3">
        <v>1.5</v>
      </c>
      <c r="M838" s="3">
        <v>1.5109999999999957</v>
      </c>
      <c r="N838" s="3" t="s">
        <v>3962</v>
      </c>
      <c r="O838" s="3" t="s">
        <v>3967</v>
      </c>
      <c r="P838" s="3" t="s">
        <v>3963</v>
      </c>
      <c r="Q838" s="3" t="s">
        <v>638</v>
      </c>
      <c r="R838" s="3" t="s">
        <v>6704</v>
      </c>
      <c r="S838" s="3" t="s">
        <v>6705</v>
      </c>
      <c r="T838" s="3" t="s">
        <v>69</v>
      </c>
      <c r="U838" s="3" t="s">
        <v>6787</v>
      </c>
      <c r="Z838">
        <v>1</v>
      </c>
      <c r="AB838" t="s">
        <v>2253</v>
      </c>
      <c r="AF838" t="s">
        <v>64</v>
      </c>
      <c r="AG838" t="s">
        <v>65</v>
      </c>
      <c r="AH838" t="s">
        <v>66</v>
      </c>
      <c r="AI838" t="s">
        <v>67</v>
      </c>
    </row>
    <row r="839" spans="1:35" x14ac:dyDescent="0.15">
      <c r="A839" t="s">
        <v>52</v>
      </c>
      <c r="B839" t="s">
        <v>53</v>
      </c>
      <c r="C839" t="s">
        <v>54</v>
      </c>
      <c r="D839" t="s">
        <v>48</v>
      </c>
      <c r="E839" t="s">
        <v>49</v>
      </c>
      <c r="F839" t="s">
        <v>50</v>
      </c>
      <c r="H839" s="1">
        <v>45658</v>
      </c>
      <c r="I839" t="s">
        <v>7545</v>
      </c>
      <c r="J839" t="s">
        <v>3968</v>
      </c>
      <c r="K839" t="s">
        <v>3973</v>
      </c>
      <c r="L839" s="3">
        <v>1.3300000000000125</v>
      </c>
      <c r="M839" s="3">
        <v>1.039999999999992</v>
      </c>
      <c r="N839" s="3" t="s">
        <v>3971</v>
      </c>
      <c r="O839" s="3" t="s">
        <v>3976</v>
      </c>
      <c r="P839" s="3" t="s">
        <v>3972</v>
      </c>
      <c r="Q839" s="3" t="s">
        <v>3977</v>
      </c>
      <c r="R839" s="3" t="s">
        <v>6704</v>
      </c>
      <c r="S839" s="3" t="s">
        <v>6705</v>
      </c>
      <c r="T839" s="3" t="s">
        <v>69</v>
      </c>
      <c r="U839" s="3" t="s">
        <v>6787</v>
      </c>
      <c r="Z839">
        <v>1</v>
      </c>
      <c r="AB839" t="s">
        <v>2253</v>
      </c>
      <c r="AF839" t="s">
        <v>64</v>
      </c>
      <c r="AG839" t="s">
        <v>65</v>
      </c>
      <c r="AH839" t="s">
        <v>66</v>
      </c>
      <c r="AI839" t="s">
        <v>67</v>
      </c>
    </row>
    <row r="840" spans="1:35" x14ac:dyDescent="0.15">
      <c r="A840" t="s">
        <v>52</v>
      </c>
      <c r="B840" t="s">
        <v>53</v>
      </c>
      <c r="C840" t="s">
        <v>54</v>
      </c>
      <c r="D840" t="s">
        <v>48</v>
      </c>
      <c r="E840" t="s">
        <v>49</v>
      </c>
      <c r="F840" t="s">
        <v>50</v>
      </c>
      <c r="H840" s="1">
        <v>45658</v>
      </c>
      <c r="I840" t="s">
        <v>7546</v>
      </c>
      <c r="J840" t="s">
        <v>3978</v>
      </c>
      <c r="K840" t="s">
        <v>3982</v>
      </c>
      <c r="L840" s="3">
        <v>1.0799999999999841</v>
      </c>
      <c r="M840" s="3">
        <v>0.99000000000000909</v>
      </c>
      <c r="N840" s="3" t="s">
        <v>3678</v>
      </c>
      <c r="O840" s="3" t="s">
        <v>3985</v>
      </c>
      <c r="P840" s="3" t="s">
        <v>3981</v>
      </c>
      <c r="Q840" s="3" t="s">
        <v>557</v>
      </c>
      <c r="R840" s="3" t="s">
        <v>6704</v>
      </c>
      <c r="S840" s="3" t="s">
        <v>6705</v>
      </c>
      <c r="T840" s="3" t="s">
        <v>69</v>
      </c>
      <c r="U840" s="3" t="s">
        <v>6749</v>
      </c>
      <c r="Z840">
        <v>1</v>
      </c>
      <c r="AB840" t="s">
        <v>2253</v>
      </c>
      <c r="AF840" t="s">
        <v>64</v>
      </c>
      <c r="AG840" t="s">
        <v>65</v>
      </c>
      <c r="AH840" t="s">
        <v>66</v>
      </c>
      <c r="AI840" t="s">
        <v>67</v>
      </c>
    </row>
    <row r="841" spans="1:35" x14ac:dyDescent="0.15">
      <c r="A841" t="s">
        <v>52</v>
      </c>
      <c r="B841" t="s">
        <v>53</v>
      </c>
      <c r="C841" t="s">
        <v>54</v>
      </c>
      <c r="D841" t="s">
        <v>48</v>
      </c>
      <c r="E841" t="s">
        <v>49</v>
      </c>
      <c r="F841" t="s">
        <v>50</v>
      </c>
      <c r="H841" s="1">
        <v>45658</v>
      </c>
      <c r="I841" t="s">
        <v>7547</v>
      </c>
      <c r="J841" t="s">
        <v>3986</v>
      </c>
      <c r="K841" t="s">
        <v>3982</v>
      </c>
      <c r="L841" s="3">
        <v>1</v>
      </c>
      <c r="M841" s="3">
        <v>0.99000000000000909</v>
      </c>
      <c r="N841" s="3" t="s">
        <v>799</v>
      </c>
      <c r="O841" s="3" t="s">
        <v>3985</v>
      </c>
      <c r="P841" s="3" t="s">
        <v>3981</v>
      </c>
      <c r="Q841" s="3" t="s">
        <v>557</v>
      </c>
      <c r="R841" s="3" t="s">
        <v>6704</v>
      </c>
      <c r="S841" s="3" t="s">
        <v>6705</v>
      </c>
      <c r="T841" s="3" t="s">
        <v>69</v>
      </c>
      <c r="U841" s="3" t="s">
        <v>6749</v>
      </c>
      <c r="Z841">
        <v>1</v>
      </c>
      <c r="AB841" t="s">
        <v>2253</v>
      </c>
      <c r="AF841" t="s">
        <v>64</v>
      </c>
      <c r="AG841" t="s">
        <v>65</v>
      </c>
      <c r="AH841" t="s">
        <v>66</v>
      </c>
      <c r="AI841" t="s">
        <v>67</v>
      </c>
    </row>
    <row r="842" spans="1:35" x14ac:dyDescent="0.15">
      <c r="A842" t="s">
        <v>52</v>
      </c>
      <c r="B842" t="s">
        <v>53</v>
      </c>
      <c r="C842" t="s">
        <v>54</v>
      </c>
      <c r="D842" t="s">
        <v>48</v>
      </c>
      <c r="E842" t="s">
        <v>49</v>
      </c>
      <c r="F842" t="s">
        <v>50</v>
      </c>
      <c r="H842" s="1">
        <v>45658</v>
      </c>
      <c r="I842" t="s">
        <v>7548</v>
      </c>
      <c r="J842" t="s">
        <v>3986</v>
      </c>
      <c r="K842" t="s">
        <v>3989</v>
      </c>
      <c r="L842" s="3">
        <v>1</v>
      </c>
      <c r="M842" s="3">
        <v>0.99000000000000909</v>
      </c>
      <c r="N842" s="3" t="s">
        <v>799</v>
      </c>
      <c r="O842" s="3" t="s">
        <v>3992</v>
      </c>
      <c r="P842" s="3" t="s">
        <v>3981</v>
      </c>
      <c r="Q842" s="3" t="s">
        <v>3993</v>
      </c>
      <c r="R842" s="3" t="s">
        <v>6704</v>
      </c>
      <c r="S842" s="3" t="s">
        <v>6705</v>
      </c>
      <c r="T842" s="3" t="s">
        <v>69</v>
      </c>
      <c r="U842" s="3" t="s">
        <v>6749</v>
      </c>
      <c r="Z842">
        <v>1</v>
      </c>
      <c r="AB842" t="s">
        <v>2253</v>
      </c>
      <c r="AF842" t="s">
        <v>64</v>
      </c>
      <c r="AG842" t="s">
        <v>65</v>
      </c>
      <c r="AH842" t="s">
        <v>66</v>
      </c>
      <c r="AI842" t="s">
        <v>67</v>
      </c>
    </row>
    <row r="843" spans="1:35" x14ac:dyDescent="0.15">
      <c r="A843" t="s">
        <v>52</v>
      </c>
      <c r="B843" t="s">
        <v>53</v>
      </c>
      <c r="C843" t="s">
        <v>54</v>
      </c>
      <c r="D843" t="s">
        <v>48</v>
      </c>
      <c r="E843" t="s">
        <v>49</v>
      </c>
      <c r="F843" t="s">
        <v>50</v>
      </c>
      <c r="H843" s="1">
        <v>45658</v>
      </c>
      <c r="I843" t="s">
        <v>7549</v>
      </c>
      <c r="J843" t="s">
        <v>3989</v>
      </c>
      <c r="K843" t="s">
        <v>3994</v>
      </c>
      <c r="L843" s="3">
        <v>0.99000000000000909</v>
      </c>
      <c r="M843" s="3">
        <v>1.039999999999992</v>
      </c>
      <c r="N843" s="3" t="s">
        <v>3992</v>
      </c>
      <c r="O843" s="3" t="s">
        <v>3997</v>
      </c>
      <c r="P843" s="3" t="s">
        <v>3993</v>
      </c>
      <c r="Q843" s="3" t="s">
        <v>3998</v>
      </c>
      <c r="R843" s="3" t="s">
        <v>6704</v>
      </c>
      <c r="S843" s="3" t="s">
        <v>6705</v>
      </c>
      <c r="T843" s="3" t="s">
        <v>69</v>
      </c>
      <c r="U843" s="3" t="s">
        <v>6749</v>
      </c>
      <c r="Z843">
        <v>1</v>
      </c>
      <c r="AB843" t="s">
        <v>2253</v>
      </c>
      <c r="AF843" t="s">
        <v>64</v>
      </c>
      <c r="AG843" t="s">
        <v>65</v>
      </c>
      <c r="AH843" t="s">
        <v>66</v>
      </c>
      <c r="AI843" t="s">
        <v>67</v>
      </c>
    </row>
    <row r="844" spans="1:35" x14ac:dyDescent="0.15">
      <c r="A844" t="s">
        <v>52</v>
      </c>
      <c r="B844" t="s">
        <v>53</v>
      </c>
      <c r="C844" t="s">
        <v>54</v>
      </c>
      <c r="D844" t="s">
        <v>48</v>
      </c>
      <c r="E844" t="s">
        <v>49</v>
      </c>
      <c r="F844" t="s">
        <v>50</v>
      </c>
      <c r="H844" s="1">
        <v>45658</v>
      </c>
      <c r="I844" t="s">
        <v>7550</v>
      </c>
      <c r="J844" t="s">
        <v>3994</v>
      </c>
      <c r="K844" t="s">
        <v>3999</v>
      </c>
      <c r="L844" s="3">
        <v>1.039999999999992</v>
      </c>
      <c r="M844" s="3">
        <v>1.0599999999999739</v>
      </c>
      <c r="N844" s="3" t="s">
        <v>3997</v>
      </c>
      <c r="O844" s="3" t="s">
        <v>4002</v>
      </c>
      <c r="P844" s="3" t="s">
        <v>3998</v>
      </c>
      <c r="Q844" s="3" t="s">
        <v>4003</v>
      </c>
      <c r="R844" s="3" t="s">
        <v>6704</v>
      </c>
      <c r="S844" s="3" t="s">
        <v>6705</v>
      </c>
      <c r="T844" s="3" t="s">
        <v>69</v>
      </c>
      <c r="U844" s="3" t="s">
        <v>6749</v>
      </c>
      <c r="Z844">
        <v>1</v>
      </c>
      <c r="AB844" t="s">
        <v>2253</v>
      </c>
      <c r="AF844" t="s">
        <v>64</v>
      </c>
      <c r="AG844" t="s">
        <v>65</v>
      </c>
      <c r="AH844" t="s">
        <v>66</v>
      </c>
      <c r="AI844" t="s">
        <v>67</v>
      </c>
    </row>
    <row r="845" spans="1:35" x14ac:dyDescent="0.15">
      <c r="A845" t="s">
        <v>52</v>
      </c>
      <c r="B845" t="s">
        <v>53</v>
      </c>
      <c r="C845" t="s">
        <v>54</v>
      </c>
      <c r="D845" t="s">
        <v>48</v>
      </c>
      <c r="E845" t="s">
        <v>49</v>
      </c>
      <c r="F845" t="s">
        <v>50</v>
      </c>
      <c r="H845" s="1">
        <v>45658</v>
      </c>
      <c r="I845" t="s">
        <v>7551</v>
      </c>
      <c r="J845" t="s">
        <v>3999</v>
      </c>
      <c r="K845" t="s">
        <v>4004</v>
      </c>
      <c r="L845" s="3">
        <v>1.0599999999999739</v>
      </c>
      <c r="M845" s="3">
        <v>1.1299999999999955</v>
      </c>
      <c r="N845" s="3" t="s">
        <v>4002</v>
      </c>
      <c r="O845" s="3" t="s">
        <v>1332</v>
      </c>
      <c r="P845" s="3" t="s">
        <v>4003</v>
      </c>
      <c r="Q845" s="3" t="s">
        <v>4007</v>
      </c>
      <c r="R845" s="3" t="s">
        <v>6704</v>
      </c>
      <c r="S845" s="3" t="s">
        <v>6705</v>
      </c>
      <c r="T845" s="3" t="s">
        <v>69</v>
      </c>
      <c r="U845" s="3" t="s">
        <v>6749</v>
      </c>
      <c r="Z845">
        <v>1</v>
      </c>
      <c r="AB845" t="s">
        <v>2253</v>
      </c>
      <c r="AF845" t="s">
        <v>64</v>
      </c>
      <c r="AG845" t="s">
        <v>65</v>
      </c>
      <c r="AH845" t="s">
        <v>66</v>
      </c>
      <c r="AI845" t="s">
        <v>67</v>
      </c>
    </row>
    <row r="846" spans="1:35" x14ac:dyDescent="0.15">
      <c r="A846" t="s">
        <v>52</v>
      </c>
      <c r="B846" t="s">
        <v>53</v>
      </c>
      <c r="C846" t="s">
        <v>54</v>
      </c>
      <c r="D846" t="s">
        <v>48</v>
      </c>
      <c r="E846" t="s">
        <v>49</v>
      </c>
      <c r="F846" t="s">
        <v>50</v>
      </c>
      <c r="H846" s="1">
        <v>45658</v>
      </c>
      <c r="I846" t="s">
        <v>7552</v>
      </c>
      <c r="J846" t="s">
        <v>4004</v>
      </c>
      <c r="K846" t="s">
        <v>4008</v>
      </c>
      <c r="L846" s="3">
        <v>1.1299999999999955</v>
      </c>
      <c r="M846" s="3">
        <v>1.1300000000000239</v>
      </c>
      <c r="N846" s="3" t="s">
        <v>1332</v>
      </c>
      <c r="O846" s="3" t="s">
        <v>4011</v>
      </c>
      <c r="P846" s="3" t="s">
        <v>4007</v>
      </c>
      <c r="Q846" s="3" t="s">
        <v>4012</v>
      </c>
      <c r="R846" s="3" t="s">
        <v>6704</v>
      </c>
      <c r="S846" s="3" t="s">
        <v>6705</v>
      </c>
      <c r="T846" s="3" t="s">
        <v>69</v>
      </c>
      <c r="U846" s="3" t="s">
        <v>6749</v>
      </c>
      <c r="Z846">
        <v>1</v>
      </c>
      <c r="AB846" t="s">
        <v>2253</v>
      </c>
      <c r="AF846" t="s">
        <v>64</v>
      </c>
      <c r="AG846" t="s">
        <v>65</v>
      </c>
      <c r="AH846" t="s">
        <v>66</v>
      </c>
      <c r="AI846" t="s">
        <v>67</v>
      </c>
    </row>
    <row r="847" spans="1:35" x14ac:dyDescent="0.15">
      <c r="A847" t="s">
        <v>52</v>
      </c>
      <c r="B847" t="s">
        <v>53</v>
      </c>
      <c r="C847" t="s">
        <v>54</v>
      </c>
      <c r="D847" t="s">
        <v>48</v>
      </c>
      <c r="E847" t="s">
        <v>49</v>
      </c>
      <c r="F847" t="s">
        <v>50</v>
      </c>
      <c r="H847" s="1">
        <v>45658</v>
      </c>
      <c r="I847" t="s">
        <v>7553</v>
      </c>
      <c r="J847" t="s">
        <v>4013</v>
      </c>
      <c r="K847" t="s">
        <v>4008</v>
      </c>
      <c r="L847" s="3">
        <v>1.1299999999999955</v>
      </c>
      <c r="M847" s="3">
        <v>1.1300000000000239</v>
      </c>
      <c r="N847" s="3" t="s">
        <v>3997</v>
      </c>
      <c r="O847" s="3" t="s">
        <v>4011</v>
      </c>
      <c r="P847" s="3" t="s">
        <v>4016</v>
      </c>
      <c r="Q847" s="3" t="s">
        <v>4012</v>
      </c>
      <c r="R847" s="3" t="s">
        <v>6704</v>
      </c>
      <c r="S847" s="3" t="s">
        <v>6705</v>
      </c>
      <c r="T847" s="3" t="s">
        <v>69</v>
      </c>
      <c r="U847" s="3" t="s">
        <v>6749</v>
      </c>
      <c r="Z847">
        <v>1</v>
      </c>
      <c r="AB847" t="s">
        <v>2253</v>
      </c>
      <c r="AF847" t="s">
        <v>64</v>
      </c>
      <c r="AG847" t="s">
        <v>65</v>
      </c>
      <c r="AH847" t="s">
        <v>66</v>
      </c>
      <c r="AI847" t="s">
        <v>67</v>
      </c>
    </row>
    <row r="848" spans="1:35" x14ac:dyDescent="0.15">
      <c r="A848" t="s">
        <v>52</v>
      </c>
      <c r="B848" t="s">
        <v>53</v>
      </c>
      <c r="C848" t="s">
        <v>54</v>
      </c>
      <c r="D848" t="s">
        <v>48</v>
      </c>
      <c r="E848" t="s">
        <v>49</v>
      </c>
      <c r="F848" t="s">
        <v>50</v>
      </c>
      <c r="H848" s="1">
        <v>45658</v>
      </c>
      <c r="I848" t="s">
        <v>7554</v>
      </c>
      <c r="J848" t="s">
        <v>4013</v>
      </c>
      <c r="K848" t="s">
        <v>4017</v>
      </c>
      <c r="L848" s="3">
        <v>1.1299999999999955</v>
      </c>
      <c r="M848" s="3">
        <v>1.2300000000000182</v>
      </c>
      <c r="N848" s="3" t="s">
        <v>3997</v>
      </c>
      <c r="O848" s="3" t="s">
        <v>4020</v>
      </c>
      <c r="P848" s="3" t="s">
        <v>4016</v>
      </c>
      <c r="Q848" s="3" t="s">
        <v>4021</v>
      </c>
      <c r="R848" s="3" t="s">
        <v>6704</v>
      </c>
      <c r="S848" s="3" t="s">
        <v>6705</v>
      </c>
      <c r="T848" s="3" t="s">
        <v>69</v>
      </c>
      <c r="U848" s="3" t="s">
        <v>6749</v>
      </c>
      <c r="Z848">
        <v>1</v>
      </c>
      <c r="AB848" t="s">
        <v>2253</v>
      </c>
      <c r="AF848" t="s">
        <v>64</v>
      </c>
      <c r="AG848" t="s">
        <v>65</v>
      </c>
      <c r="AH848" t="s">
        <v>66</v>
      </c>
      <c r="AI848" t="s">
        <v>67</v>
      </c>
    </row>
    <row r="849" spans="1:35" x14ac:dyDescent="0.15">
      <c r="A849" t="s">
        <v>52</v>
      </c>
      <c r="B849" t="s">
        <v>53</v>
      </c>
      <c r="C849" t="s">
        <v>54</v>
      </c>
      <c r="D849" t="s">
        <v>48</v>
      </c>
      <c r="E849" t="s">
        <v>49</v>
      </c>
      <c r="F849" t="s">
        <v>50</v>
      </c>
      <c r="H849" s="1">
        <v>45658</v>
      </c>
      <c r="I849" t="s">
        <v>7555</v>
      </c>
      <c r="J849" t="s">
        <v>4017</v>
      </c>
      <c r="K849" t="s">
        <v>4022</v>
      </c>
      <c r="L849" s="3">
        <v>1.2300000000000182</v>
      </c>
      <c r="M849" s="3">
        <v>1.2099999999999795</v>
      </c>
      <c r="N849" s="3" t="s">
        <v>4020</v>
      </c>
      <c r="O849" s="3" t="s">
        <v>1543</v>
      </c>
      <c r="P849" s="3" t="s">
        <v>4021</v>
      </c>
      <c r="Q849" s="3" t="s">
        <v>4025</v>
      </c>
      <c r="R849" s="3" t="s">
        <v>6704</v>
      </c>
      <c r="S849" s="3" t="s">
        <v>6705</v>
      </c>
      <c r="T849" s="3" t="s">
        <v>69</v>
      </c>
      <c r="U849" s="3" t="s">
        <v>6749</v>
      </c>
      <c r="Z849">
        <v>1</v>
      </c>
      <c r="AB849" t="s">
        <v>2253</v>
      </c>
      <c r="AF849" t="s">
        <v>64</v>
      </c>
      <c r="AG849" t="s">
        <v>65</v>
      </c>
      <c r="AH849" t="s">
        <v>66</v>
      </c>
      <c r="AI849" t="s">
        <v>67</v>
      </c>
    </row>
    <row r="850" spans="1:35" x14ac:dyDescent="0.15">
      <c r="A850" t="s">
        <v>52</v>
      </c>
      <c r="B850" t="s">
        <v>53</v>
      </c>
      <c r="C850" t="s">
        <v>54</v>
      </c>
      <c r="D850" t="s">
        <v>48</v>
      </c>
      <c r="E850" t="s">
        <v>49</v>
      </c>
      <c r="F850" t="s">
        <v>50</v>
      </c>
      <c r="H850" s="1">
        <v>45658</v>
      </c>
      <c r="I850" t="s">
        <v>7556</v>
      </c>
      <c r="J850" t="s">
        <v>4026</v>
      </c>
      <c r="K850" t="s">
        <v>4022</v>
      </c>
      <c r="L850" s="3">
        <v>1.2299999999999898</v>
      </c>
      <c r="M850" s="3">
        <v>1.2099999999999795</v>
      </c>
      <c r="N850" s="3" t="s">
        <v>4029</v>
      </c>
      <c r="O850" s="3" t="s">
        <v>1543</v>
      </c>
      <c r="P850" s="3" t="s">
        <v>4030</v>
      </c>
      <c r="Q850" s="3" t="s">
        <v>4025</v>
      </c>
      <c r="R850" s="3" t="s">
        <v>6704</v>
      </c>
      <c r="S850" s="3" t="s">
        <v>6705</v>
      </c>
      <c r="T850" s="3" t="s">
        <v>69</v>
      </c>
      <c r="U850" s="3" t="s">
        <v>6749</v>
      </c>
      <c r="Z850">
        <v>1</v>
      </c>
      <c r="AB850" t="s">
        <v>2253</v>
      </c>
      <c r="AF850" t="s">
        <v>64</v>
      </c>
      <c r="AG850" t="s">
        <v>65</v>
      </c>
      <c r="AH850" t="s">
        <v>66</v>
      </c>
      <c r="AI850" t="s">
        <v>67</v>
      </c>
    </row>
    <row r="851" spans="1:35" x14ac:dyDescent="0.15">
      <c r="A851" t="s">
        <v>52</v>
      </c>
      <c r="B851" t="s">
        <v>53</v>
      </c>
      <c r="C851" t="s">
        <v>54</v>
      </c>
      <c r="D851" t="s">
        <v>48</v>
      </c>
      <c r="E851" t="s">
        <v>49</v>
      </c>
      <c r="F851" t="s">
        <v>50</v>
      </c>
      <c r="H851" s="1">
        <v>45658</v>
      </c>
      <c r="I851" t="s">
        <v>7557</v>
      </c>
      <c r="J851" t="s">
        <v>4026</v>
      </c>
      <c r="K851" t="s">
        <v>4031</v>
      </c>
      <c r="L851" s="3">
        <v>1.2299999999999898</v>
      </c>
      <c r="M851" s="3">
        <v>1.2800000000000011</v>
      </c>
      <c r="N851" s="3" t="s">
        <v>4029</v>
      </c>
      <c r="O851" s="3" t="s">
        <v>4034</v>
      </c>
      <c r="P851" s="3" t="s">
        <v>4030</v>
      </c>
      <c r="Q851" s="3" t="s">
        <v>2120</v>
      </c>
      <c r="R851" s="3" t="s">
        <v>6704</v>
      </c>
      <c r="S851" s="3" t="s">
        <v>6705</v>
      </c>
      <c r="T851" s="3" t="s">
        <v>69</v>
      </c>
      <c r="U851" s="3" t="s">
        <v>6749</v>
      </c>
      <c r="Z851">
        <v>1</v>
      </c>
      <c r="AB851" t="s">
        <v>2253</v>
      </c>
      <c r="AF851" t="s">
        <v>64</v>
      </c>
      <c r="AG851" t="s">
        <v>65</v>
      </c>
      <c r="AH851" t="s">
        <v>66</v>
      </c>
      <c r="AI851" t="s">
        <v>67</v>
      </c>
    </row>
    <row r="852" spans="1:35" x14ac:dyDescent="0.15">
      <c r="A852" t="s">
        <v>52</v>
      </c>
      <c r="B852" t="s">
        <v>53</v>
      </c>
      <c r="C852" t="s">
        <v>54</v>
      </c>
      <c r="D852" t="s">
        <v>48</v>
      </c>
      <c r="E852" t="s">
        <v>49</v>
      </c>
      <c r="F852" t="s">
        <v>50</v>
      </c>
      <c r="H852" s="1">
        <v>45658</v>
      </c>
      <c r="I852" t="s">
        <v>7558</v>
      </c>
      <c r="J852" t="s">
        <v>4031</v>
      </c>
      <c r="K852" t="s">
        <v>4035</v>
      </c>
      <c r="L852" s="3">
        <v>1.2800000000000011</v>
      </c>
      <c r="M852" s="3">
        <v>1.2800000000000011</v>
      </c>
      <c r="N852" s="3" t="s">
        <v>4034</v>
      </c>
      <c r="O852" s="3" t="s">
        <v>4038</v>
      </c>
      <c r="P852" s="3" t="s">
        <v>2120</v>
      </c>
      <c r="Q852" s="3" t="s">
        <v>4039</v>
      </c>
      <c r="R852" s="3" t="s">
        <v>6704</v>
      </c>
      <c r="S852" s="3" t="s">
        <v>6705</v>
      </c>
      <c r="T852" s="3" t="s">
        <v>69</v>
      </c>
      <c r="U852" s="3" t="s">
        <v>6749</v>
      </c>
      <c r="Z852">
        <v>1</v>
      </c>
      <c r="AB852" t="s">
        <v>2253</v>
      </c>
      <c r="AF852" t="s">
        <v>64</v>
      </c>
      <c r="AG852" t="s">
        <v>65</v>
      </c>
      <c r="AH852" t="s">
        <v>66</v>
      </c>
      <c r="AI852" t="s">
        <v>67</v>
      </c>
    </row>
    <row r="853" spans="1:35" x14ac:dyDescent="0.15">
      <c r="A853" t="s">
        <v>52</v>
      </c>
      <c r="B853" t="s">
        <v>53</v>
      </c>
      <c r="C853" t="s">
        <v>54</v>
      </c>
      <c r="D853" t="s">
        <v>48</v>
      </c>
      <c r="E853" t="s">
        <v>49</v>
      </c>
      <c r="F853" t="s">
        <v>50</v>
      </c>
      <c r="H853" s="1">
        <v>45658</v>
      </c>
      <c r="I853" t="s">
        <v>7559</v>
      </c>
      <c r="J853" t="s">
        <v>4035</v>
      </c>
      <c r="K853" t="s">
        <v>4040</v>
      </c>
      <c r="L853" s="3">
        <v>1.2800000000000011</v>
      </c>
      <c r="M853" s="3">
        <v>1.3599999999999852</v>
      </c>
      <c r="N853" s="3" t="s">
        <v>4038</v>
      </c>
      <c r="O853" s="3" t="s">
        <v>4043</v>
      </c>
      <c r="P853" s="3" t="s">
        <v>4039</v>
      </c>
      <c r="Q853" s="3" t="s">
        <v>4044</v>
      </c>
      <c r="R853" s="3" t="s">
        <v>6704</v>
      </c>
      <c r="S853" s="3" t="s">
        <v>6705</v>
      </c>
      <c r="T853" s="3" t="s">
        <v>69</v>
      </c>
      <c r="U853" s="3" t="s">
        <v>6749</v>
      </c>
      <c r="Z853">
        <v>1</v>
      </c>
      <c r="AB853" t="s">
        <v>2253</v>
      </c>
      <c r="AF853" t="s">
        <v>64</v>
      </c>
      <c r="AG853" t="s">
        <v>65</v>
      </c>
      <c r="AH853" t="s">
        <v>66</v>
      </c>
      <c r="AI853" t="s">
        <v>67</v>
      </c>
    </row>
    <row r="854" spans="1:35" x14ac:dyDescent="0.15">
      <c r="A854" t="s">
        <v>52</v>
      </c>
      <c r="B854" t="s">
        <v>53</v>
      </c>
      <c r="C854" t="s">
        <v>54</v>
      </c>
      <c r="D854" t="s">
        <v>48</v>
      </c>
      <c r="E854" t="s">
        <v>49</v>
      </c>
      <c r="F854" t="s">
        <v>50</v>
      </c>
      <c r="H854" s="1">
        <v>45658</v>
      </c>
      <c r="I854" t="s">
        <v>7560</v>
      </c>
      <c r="J854" t="s">
        <v>4045</v>
      </c>
      <c r="K854" t="s">
        <v>4040</v>
      </c>
      <c r="L854" s="3">
        <v>1.3700000000000045</v>
      </c>
      <c r="M854" s="3">
        <v>1.3599999999999852</v>
      </c>
      <c r="N854" s="3" t="s">
        <v>1299</v>
      </c>
      <c r="O854" s="3" t="s">
        <v>4043</v>
      </c>
      <c r="P854" s="3" t="s">
        <v>4048</v>
      </c>
      <c r="Q854" s="3" t="s">
        <v>4044</v>
      </c>
      <c r="R854" s="3" t="s">
        <v>6704</v>
      </c>
      <c r="S854" s="3" t="s">
        <v>6705</v>
      </c>
      <c r="T854" s="3" t="s">
        <v>69</v>
      </c>
      <c r="U854" s="3" t="s">
        <v>6749</v>
      </c>
      <c r="Z854">
        <v>1</v>
      </c>
      <c r="AB854" t="s">
        <v>2253</v>
      </c>
      <c r="AF854" t="s">
        <v>64</v>
      </c>
      <c r="AG854" t="s">
        <v>65</v>
      </c>
      <c r="AH854" t="s">
        <v>66</v>
      </c>
      <c r="AI854" t="s">
        <v>67</v>
      </c>
    </row>
    <row r="855" spans="1:35" x14ac:dyDescent="0.15">
      <c r="A855" t="s">
        <v>52</v>
      </c>
      <c r="B855" t="s">
        <v>53</v>
      </c>
      <c r="C855" t="s">
        <v>54</v>
      </c>
      <c r="D855" t="s">
        <v>48</v>
      </c>
      <c r="E855" t="s">
        <v>49</v>
      </c>
      <c r="F855" t="s">
        <v>50</v>
      </c>
      <c r="H855" s="1">
        <v>45658</v>
      </c>
      <c r="I855" t="s">
        <v>7561</v>
      </c>
      <c r="J855" t="s">
        <v>4045</v>
      </c>
      <c r="K855" t="s">
        <v>4049</v>
      </c>
      <c r="L855" s="3">
        <v>1.3700000000000045</v>
      </c>
      <c r="M855" s="3">
        <v>1.4000000000000057</v>
      </c>
      <c r="N855" s="3" t="s">
        <v>1299</v>
      </c>
      <c r="O855" s="3" t="s">
        <v>4052</v>
      </c>
      <c r="P855" s="3" t="s">
        <v>4048</v>
      </c>
      <c r="Q855" s="3" t="s">
        <v>4053</v>
      </c>
      <c r="R855" s="3" t="s">
        <v>6704</v>
      </c>
      <c r="S855" s="3" t="s">
        <v>6705</v>
      </c>
      <c r="T855" s="3" t="s">
        <v>69</v>
      </c>
      <c r="U855" s="3" t="s">
        <v>6749</v>
      </c>
      <c r="Z855">
        <v>1</v>
      </c>
      <c r="AB855" t="s">
        <v>2253</v>
      </c>
      <c r="AF855" t="s">
        <v>64</v>
      </c>
      <c r="AG855" t="s">
        <v>65</v>
      </c>
      <c r="AH855" t="s">
        <v>66</v>
      </c>
      <c r="AI855" t="s">
        <v>67</v>
      </c>
    </row>
    <row r="856" spans="1:35" x14ac:dyDescent="0.15">
      <c r="A856" t="s">
        <v>52</v>
      </c>
      <c r="B856" t="s">
        <v>53</v>
      </c>
      <c r="C856" t="s">
        <v>54</v>
      </c>
      <c r="D856" t="s">
        <v>48</v>
      </c>
      <c r="E856" t="s">
        <v>49</v>
      </c>
      <c r="F856" t="s">
        <v>50</v>
      </c>
      <c r="H856" s="1">
        <v>45658</v>
      </c>
      <c r="I856" t="s">
        <v>7562</v>
      </c>
      <c r="J856" t="s">
        <v>4049</v>
      </c>
      <c r="K856" t="s">
        <v>4054</v>
      </c>
      <c r="L856" s="3">
        <v>1.4000000000000057</v>
      </c>
      <c r="M856" s="3">
        <v>1.3899999999999864</v>
      </c>
      <c r="N856" s="3" t="s">
        <v>4052</v>
      </c>
      <c r="O856" s="3" t="s">
        <v>4057</v>
      </c>
      <c r="P856" s="3" t="s">
        <v>4053</v>
      </c>
      <c r="Q856" s="3" t="s">
        <v>4058</v>
      </c>
      <c r="R856" s="3" t="s">
        <v>6704</v>
      </c>
      <c r="S856" s="3" t="s">
        <v>6705</v>
      </c>
      <c r="T856" s="3" t="s">
        <v>69</v>
      </c>
      <c r="U856" s="3" t="s">
        <v>6749</v>
      </c>
      <c r="Z856">
        <v>1</v>
      </c>
      <c r="AB856" t="s">
        <v>2253</v>
      </c>
      <c r="AF856" t="s">
        <v>64</v>
      </c>
      <c r="AG856" t="s">
        <v>65</v>
      </c>
      <c r="AH856" t="s">
        <v>66</v>
      </c>
      <c r="AI856" t="s">
        <v>67</v>
      </c>
    </row>
    <row r="857" spans="1:35" x14ac:dyDescent="0.15">
      <c r="A857" t="s">
        <v>52</v>
      </c>
      <c r="B857" t="s">
        <v>53</v>
      </c>
      <c r="C857" t="s">
        <v>54</v>
      </c>
      <c r="D857" t="s">
        <v>48</v>
      </c>
      <c r="E857" t="s">
        <v>49</v>
      </c>
      <c r="F857" t="s">
        <v>50</v>
      </c>
      <c r="H857" s="1">
        <v>45658</v>
      </c>
      <c r="I857" t="s">
        <v>7563</v>
      </c>
      <c r="J857" t="s">
        <v>4059</v>
      </c>
      <c r="K857" t="s">
        <v>4054</v>
      </c>
      <c r="L857" s="3">
        <v>0.97200000000000841</v>
      </c>
      <c r="M857" s="3">
        <v>1.3899999999999864</v>
      </c>
      <c r="N857" s="3" t="s">
        <v>4062</v>
      </c>
      <c r="O857" s="3" t="s">
        <v>4057</v>
      </c>
      <c r="P857" s="3">
        <v>129.06899999999999</v>
      </c>
      <c r="Q857" s="3" t="s">
        <v>4058</v>
      </c>
      <c r="R857" s="3" t="s">
        <v>6704</v>
      </c>
      <c r="S857" s="3" t="s">
        <v>6705</v>
      </c>
      <c r="T857" s="3" t="s">
        <v>69</v>
      </c>
      <c r="U857" s="3" t="s">
        <v>6749</v>
      </c>
      <c r="Z857">
        <v>1</v>
      </c>
      <c r="AB857" t="s">
        <v>2253</v>
      </c>
      <c r="AF857" t="s">
        <v>64</v>
      </c>
      <c r="AG857" t="s">
        <v>65</v>
      </c>
      <c r="AH857" t="s">
        <v>66</v>
      </c>
      <c r="AI857" t="s">
        <v>67</v>
      </c>
    </row>
    <row r="858" spans="1:35" x14ac:dyDescent="0.15">
      <c r="A858" t="s">
        <v>52</v>
      </c>
      <c r="B858" t="s">
        <v>53</v>
      </c>
      <c r="C858" t="s">
        <v>54</v>
      </c>
      <c r="D858" t="s">
        <v>48</v>
      </c>
      <c r="E858" t="s">
        <v>49</v>
      </c>
      <c r="F858" t="s">
        <v>50</v>
      </c>
      <c r="H858" s="1">
        <v>45658</v>
      </c>
      <c r="I858" t="s">
        <v>7564</v>
      </c>
      <c r="J858" t="s">
        <v>4059</v>
      </c>
      <c r="K858" t="s">
        <v>4064</v>
      </c>
      <c r="L858" s="3">
        <v>0.97200000000000841</v>
      </c>
      <c r="M858" s="3">
        <v>1.6500000000000057</v>
      </c>
      <c r="N858" s="3" t="s">
        <v>4062</v>
      </c>
      <c r="O858" s="3" t="s">
        <v>272</v>
      </c>
      <c r="P858" s="3">
        <v>129.06899999999999</v>
      </c>
      <c r="Q858" s="3" t="s">
        <v>4067</v>
      </c>
      <c r="R858" s="3" t="s">
        <v>6704</v>
      </c>
      <c r="S858" s="3" t="s">
        <v>6705</v>
      </c>
      <c r="T858" s="3" t="s">
        <v>69</v>
      </c>
      <c r="U858" s="3" t="s">
        <v>6749</v>
      </c>
      <c r="Z858">
        <v>1</v>
      </c>
      <c r="AB858" t="s">
        <v>2253</v>
      </c>
      <c r="AF858" t="s">
        <v>64</v>
      </c>
      <c r="AG858" t="s">
        <v>65</v>
      </c>
      <c r="AH858" t="s">
        <v>66</v>
      </c>
      <c r="AI858" t="s">
        <v>67</v>
      </c>
    </row>
    <row r="859" spans="1:35" x14ac:dyDescent="0.15">
      <c r="A859" t="s">
        <v>52</v>
      </c>
      <c r="B859" t="s">
        <v>53</v>
      </c>
      <c r="C859" t="s">
        <v>54</v>
      </c>
      <c r="D859" t="s">
        <v>48</v>
      </c>
      <c r="E859" t="s">
        <v>49</v>
      </c>
      <c r="F859" t="s">
        <v>50</v>
      </c>
      <c r="H859" s="1">
        <v>45658</v>
      </c>
      <c r="I859" t="s">
        <v>7565</v>
      </c>
      <c r="J859" t="s">
        <v>4064</v>
      </c>
      <c r="K859" t="s">
        <v>4068</v>
      </c>
      <c r="L859" s="3">
        <v>1.6500000000000057</v>
      </c>
      <c r="M859" s="3">
        <v>2.313999999999993</v>
      </c>
      <c r="N859" s="3" t="s">
        <v>272</v>
      </c>
      <c r="O859" s="3">
        <v>130.77699999999999</v>
      </c>
      <c r="P859" s="3" t="s">
        <v>4067</v>
      </c>
      <c r="Q859" s="3" t="s">
        <v>4067</v>
      </c>
      <c r="R859" s="3" t="s">
        <v>6704</v>
      </c>
      <c r="S859" s="3" t="s">
        <v>6705</v>
      </c>
      <c r="T859" s="3" t="s">
        <v>69</v>
      </c>
      <c r="U859" s="3" t="s">
        <v>6779</v>
      </c>
      <c r="Z859">
        <v>1</v>
      </c>
      <c r="AB859" t="s">
        <v>2253</v>
      </c>
      <c r="AF859" t="s">
        <v>64</v>
      </c>
      <c r="AG859" t="s">
        <v>65</v>
      </c>
      <c r="AH859" t="s">
        <v>66</v>
      </c>
      <c r="AI859" t="s">
        <v>67</v>
      </c>
    </row>
    <row r="860" spans="1:35" x14ac:dyDescent="0.15">
      <c r="A860" t="s">
        <v>52</v>
      </c>
      <c r="B860" t="s">
        <v>53</v>
      </c>
      <c r="C860" t="s">
        <v>54</v>
      </c>
      <c r="D860" t="s">
        <v>48</v>
      </c>
      <c r="E860" t="s">
        <v>49</v>
      </c>
      <c r="F860" t="s">
        <v>50</v>
      </c>
      <c r="H860" s="1">
        <v>45658</v>
      </c>
      <c r="I860" t="s">
        <v>7566</v>
      </c>
      <c r="J860" t="s">
        <v>4097</v>
      </c>
      <c r="K860" t="s">
        <v>4064</v>
      </c>
      <c r="L860" s="3">
        <v>1.3100000000000023</v>
      </c>
      <c r="M860" s="3">
        <v>1.6500000000000057</v>
      </c>
      <c r="N860" s="3" t="s">
        <v>779</v>
      </c>
      <c r="O860" s="3" t="s">
        <v>272</v>
      </c>
      <c r="P860" s="3" t="s">
        <v>4100</v>
      </c>
      <c r="Q860" s="3" t="s">
        <v>4067</v>
      </c>
      <c r="R860" s="3" t="s">
        <v>6704</v>
      </c>
      <c r="S860" s="3" t="s">
        <v>6705</v>
      </c>
      <c r="T860" s="3" t="s">
        <v>69</v>
      </c>
      <c r="U860" s="3" t="s">
        <v>6787</v>
      </c>
      <c r="Z860">
        <v>1</v>
      </c>
      <c r="AB860" t="s">
        <v>2253</v>
      </c>
      <c r="AF860" t="s">
        <v>64</v>
      </c>
      <c r="AG860" t="s">
        <v>65</v>
      </c>
      <c r="AH860" t="s">
        <v>66</v>
      </c>
      <c r="AI860" t="s">
        <v>67</v>
      </c>
    </row>
    <row r="861" spans="1:35" x14ac:dyDescent="0.15">
      <c r="A861" t="s">
        <v>52</v>
      </c>
      <c r="B861" t="s">
        <v>53</v>
      </c>
      <c r="C861" t="s">
        <v>54</v>
      </c>
      <c r="D861" t="s">
        <v>48</v>
      </c>
      <c r="E861" t="s">
        <v>49</v>
      </c>
      <c r="F861" t="s">
        <v>50</v>
      </c>
      <c r="H861" s="1">
        <v>45658</v>
      </c>
      <c r="I861" t="s">
        <v>7567</v>
      </c>
      <c r="J861" t="s">
        <v>4073</v>
      </c>
      <c r="K861" t="s">
        <v>4068</v>
      </c>
      <c r="L861" s="3">
        <v>2.3199999999999932</v>
      </c>
      <c r="M861" s="3">
        <v>2.313999999999993</v>
      </c>
      <c r="N861" s="3" t="s">
        <v>4076</v>
      </c>
      <c r="O861" s="3">
        <v>130.77699999999999</v>
      </c>
      <c r="P861" s="3" t="s">
        <v>4077</v>
      </c>
      <c r="Q861" s="3" t="s">
        <v>4067</v>
      </c>
      <c r="R861" s="3" t="s">
        <v>6704</v>
      </c>
      <c r="S861" s="3" t="s">
        <v>6705</v>
      </c>
      <c r="T861" s="3" t="s">
        <v>69</v>
      </c>
      <c r="U861" s="3" t="s">
        <v>6779</v>
      </c>
      <c r="Z861">
        <v>1</v>
      </c>
      <c r="AB861" t="s">
        <v>2253</v>
      </c>
      <c r="AF861" t="s">
        <v>64</v>
      </c>
      <c r="AG861" t="s">
        <v>65</v>
      </c>
      <c r="AH861" t="s">
        <v>66</v>
      </c>
      <c r="AI861" t="s">
        <v>67</v>
      </c>
    </row>
    <row r="862" spans="1:35" x14ac:dyDescent="0.15">
      <c r="A862" t="s">
        <v>52</v>
      </c>
      <c r="B862" t="s">
        <v>53</v>
      </c>
      <c r="C862" t="s">
        <v>54</v>
      </c>
      <c r="D862" t="s">
        <v>48</v>
      </c>
      <c r="E862" t="s">
        <v>49</v>
      </c>
      <c r="F862" t="s">
        <v>50</v>
      </c>
      <c r="H862" s="1">
        <v>45658</v>
      </c>
      <c r="I862" t="s">
        <v>7568</v>
      </c>
      <c r="J862" t="s">
        <v>4073</v>
      </c>
      <c r="K862" t="s">
        <v>4175</v>
      </c>
      <c r="L862" s="3">
        <v>2.3199999999999932</v>
      </c>
      <c r="M862" s="3">
        <v>2.2600000000000193</v>
      </c>
      <c r="N862" s="3" t="s">
        <v>4076</v>
      </c>
      <c r="O862" s="3" t="s">
        <v>4178</v>
      </c>
      <c r="P862" s="3" t="s">
        <v>4077</v>
      </c>
      <c r="Q862" s="3" t="s">
        <v>4179</v>
      </c>
      <c r="R862" s="3" t="s">
        <v>6704</v>
      </c>
      <c r="S862" s="3" t="s">
        <v>6705</v>
      </c>
      <c r="T862" s="3" t="s">
        <v>69</v>
      </c>
      <c r="U862" s="3" t="s">
        <v>6779</v>
      </c>
      <c r="Z862">
        <v>1</v>
      </c>
      <c r="AB862" t="s">
        <v>2253</v>
      </c>
      <c r="AF862" t="s">
        <v>64</v>
      </c>
      <c r="AG862" t="s">
        <v>65</v>
      </c>
      <c r="AH862" t="s">
        <v>66</v>
      </c>
      <c r="AI862" t="s">
        <v>67</v>
      </c>
    </row>
    <row r="863" spans="1:35" x14ac:dyDescent="0.15">
      <c r="A863" t="s">
        <v>52</v>
      </c>
      <c r="B863" t="s">
        <v>53</v>
      </c>
      <c r="C863" t="s">
        <v>54</v>
      </c>
      <c r="D863" t="s">
        <v>48</v>
      </c>
      <c r="E863" t="s">
        <v>49</v>
      </c>
      <c r="F863" t="s">
        <v>50</v>
      </c>
      <c r="H863" s="1">
        <v>45658</v>
      </c>
      <c r="I863" t="s">
        <v>7569</v>
      </c>
      <c r="J863" t="s">
        <v>4078</v>
      </c>
      <c r="K863" t="s">
        <v>4081</v>
      </c>
      <c r="L863" s="3">
        <v>0.90000000000000568</v>
      </c>
      <c r="M863" s="3">
        <v>0.79699999999999704</v>
      </c>
      <c r="N863" s="3" t="s">
        <v>1174</v>
      </c>
      <c r="O863" s="3" t="s">
        <v>1189</v>
      </c>
      <c r="P863" s="3" t="s">
        <v>492</v>
      </c>
      <c r="Q863" s="3" t="s">
        <v>3993</v>
      </c>
      <c r="R863" s="3" t="s">
        <v>6704</v>
      </c>
      <c r="S863" s="3" t="s">
        <v>6705</v>
      </c>
      <c r="T863" s="3" t="s">
        <v>69</v>
      </c>
      <c r="U863" s="3" t="s">
        <v>6787</v>
      </c>
      <c r="Z863">
        <v>1</v>
      </c>
      <c r="AB863" t="s">
        <v>2253</v>
      </c>
      <c r="AF863" t="s">
        <v>64</v>
      </c>
      <c r="AG863" t="s">
        <v>65</v>
      </c>
      <c r="AH863" t="s">
        <v>66</v>
      </c>
      <c r="AI863" t="s">
        <v>67</v>
      </c>
    </row>
    <row r="864" spans="1:35" x14ac:dyDescent="0.15">
      <c r="A864" t="s">
        <v>52</v>
      </c>
      <c r="B864" t="s">
        <v>53</v>
      </c>
      <c r="C864" t="s">
        <v>54</v>
      </c>
      <c r="D864" t="s">
        <v>48</v>
      </c>
      <c r="E864" t="s">
        <v>49</v>
      </c>
      <c r="F864" t="s">
        <v>50</v>
      </c>
      <c r="H864" s="1">
        <v>45658</v>
      </c>
      <c r="I864" t="s">
        <v>7570</v>
      </c>
      <c r="J864" t="s">
        <v>4081</v>
      </c>
      <c r="K864" t="s">
        <v>4084</v>
      </c>
      <c r="L864" s="3">
        <v>0.79699999999999704</v>
      </c>
      <c r="M864" s="3">
        <v>0.85000000000002274</v>
      </c>
      <c r="N864" s="3" t="s">
        <v>1189</v>
      </c>
      <c r="O864" s="3" t="s">
        <v>714</v>
      </c>
      <c r="P864" s="3" t="s">
        <v>3993</v>
      </c>
      <c r="Q864" s="3" t="s">
        <v>4087</v>
      </c>
      <c r="R864" s="3" t="s">
        <v>6704</v>
      </c>
      <c r="S864" s="3" t="s">
        <v>6705</v>
      </c>
      <c r="T864" s="3" t="s">
        <v>69</v>
      </c>
      <c r="U864" s="3" t="s">
        <v>6787</v>
      </c>
      <c r="Z864">
        <v>1</v>
      </c>
      <c r="AB864" t="s">
        <v>2253</v>
      </c>
      <c r="AF864" t="s">
        <v>64</v>
      </c>
      <c r="AG864" t="s">
        <v>65</v>
      </c>
      <c r="AH864" t="s">
        <v>66</v>
      </c>
      <c r="AI864" t="s">
        <v>67</v>
      </c>
    </row>
    <row r="865" spans="1:35" x14ac:dyDescent="0.15">
      <c r="A865" t="s">
        <v>52</v>
      </c>
      <c r="B865" t="s">
        <v>53</v>
      </c>
      <c r="C865" t="s">
        <v>54</v>
      </c>
      <c r="D865" t="s">
        <v>48</v>
      </c>
      <c r="E865" t="s">
        <v>49</v>
      </c>
      <c r="F865" t="s">
        <v>50</v>
      </c>
      <c r="H865" s="1">
        <v>45658</v>
      </c>
      <c r="I865" t="s">
        <v>7571</v>
      </c>
      <c r="J865" t="s">
        <v>4084</v>
      </c>
      <c r="K865" t="s">
        <v>4088</v>
      </c>
      <c r="L865" s="3">
        <v>0.85000000000002274</v>
      </c>
      <c r="M865" s="3">
        <v>0.90000000000000568</v>
      </c>
      <c r="N865" s="3" t="s">
        <v>714</v>
      </c>
      <c r="O865" s="3" t="s">
        <v>4091</v>
      </c>
      <c r="P865" s="3" t="s">
        <v>4087</v>
      </c>
      <c r="Q865" s="3" t="s">
        <v>4092</v>
      </c>
      <c r="R865" s="3" t="s">
        <v>6704</v>
      </c>
      <c r="S865" s="3" t="s">
        <v>6705</v>
      </c>
      <c r="T865" s="3" t="s">
        <v>69</v>
      </c>
      <c r="U865" s="3" t="s">
        <v>6787</v>
      </c>
      <c r="Z865">
        <v>1</v>
      </c>
      <c r="AB865" t="s">
        <v>2253</v>
      </c>
      <c r="AF865" t="s">
        <v>64</v>
      </c>
      <c r="AG865" t="s">
        <v>65</v>
      </c>
      <c r="AH865" t="s">
        <v>66</v>
      </c>
      <c r="AI865" t="s">
        <v>67</v>
      </c>
    </row>
    <row r="866" spans="1:35" x14ac:dyDescent="0.15">
      <c r="A866" t="s">
        <v>52</v>
      </c>
      <c r="B866" t="s">
        <v>53</v>
      </c>
      <c r="C866" t="s">
        <v>54</v>
      </c>
      <c r="D866" t="s">
        <v>48</v>
      </c>
      <c r="E866" t="s">
        <v>49</v>
      </c>
      <c r="F866" t="s">
        <v>50</v>
      </c>
      <c r="H866" s="1">
        <v>45658</v>
      </c>
      <c r="I866" t="s">
        <v>7572</v>
      </c>
      <c r="J866" t="s">
        <v>4088</v>
      </c>
      <c r="K866" t="s">
        <v>4093</v>
      </c>
      <c r="L866" s="3">
        <v>0.90000000000000568</v>
      </c>
      <c r="M866" s="3">
        <v>1</v>
      </c>
      <c r="N866" s="3" t="s">
        <v>4091</v>
      </c>
      <c r="O866" s="3" t="s">
        <v>774</v>
      </c>
      <c r="P866" s="3" t="s">
        <v>4092</v>
      </c>
      <c r="Q866" s="3" t="s">
        <v>4096</v>
      </c>
      <c r="R866" s="3" t="s">
        <v>6704</v>
      </c>
      <c r="S866" s="3" t="s">
        <v>6705</v>
      </c>
      <c r="T866" s="3" t="s">
        <v>69</v>
      </c>
      <c r="U866" s="3" t="s">
        <v>6787</v>
      </c>
      <c r="Z866">
        <v>1</v>
      </c>
      <c r="AB866" t="s">
        <v>2253</v>
      </c>
      <c r="AF866" t="s">
        <v>64</v>
      </c>
      <c r="AG866" t="s">
        <v>65</v>
      </c>
      <c r="AH866" t="s">
        <v>66</v>
      </c>
      <c r="AI866" t="s">
        <v>67</v>
      </c>
    </row>
    <row r="867" spans="1:35" x14ac:dyDescent="0.15">
      <c r="A867" t="s">
        <v>52</v>
      </c>
      <c r="B867" t="s">
        <v>53</v>
      </c>
      <c r="C867" t="s">
        <v>54</v>
      </c>
      <c r="D867" t="s">
        <v>48</v>
      </c>
      <c r="E867" t="s">
        <v>49</v>
      </c>
      <c r="F867" t="s">
        <v>50</v>
      </c>
      <c r="H867" s="1">
        <v>45658</v>
      </c>
      <c r="I867" t="s">
        <v>7573</v>
      </c>
      <c r="J867" t="s">
        <v>4093</v>
      </c>
      <c r="K867" t="s">
        <v>4097</v>
      </c>
      <c r="L867" s="3">
        <v>1</v>
      </c>
      <c r="M867" s="3">
        <v>1.3100000000000023</v>
      </c>
      <c r="N867" s="3" t="s">
        <v>774</v>
      </c>
      <c r="O867" s="3" t="s">
        <v>779</v>
      </c>
      <c r="P867" s="3" t="s">
        <v>4096</v>
      </c>
      <c r="Q867" s="3" t="s">
        <v>4100</v>
      </c>
      <c r="R867" s="3" t="s">
        <v>6704</v>
      </c>
      <c r="S867" s="3" t="s">
        <v>6705</v>
      </c>
      <c r="T867" s="3" t="s">
        <v>69</v>
      </c>
      <c r="U867" s="3" t="s">
        <v>6787</v>
      </c>
      <c r="Z867">
        <v>1</v>
      </c>
      <c r="AB867" t="s">
        <v>2253</v>
      </c>
      <c r="AF867" t="s">
        <v>64</v>
      </c>
      <c r="AG867" t="s">
        <v>65</v>
      </c>
      <c r="AH867" t="s">
        <v>66</v>
      </c>
      <c r="AI867" t="s">
        <v>67</v>
      </c>
    </row>
    <row r="868" spans="1:35" x14ac:dyDescent="0.15">
      <c r="A868" t="s">
        <v>52</v>
      </c>
      <c r="B868" t="s">
        <v>53</v>
      </c>
      <c r="C868" t="s">
        <v>54</v>
      </c>
      <c r="D868" t="s">
        <v>48</v>
      </c>
      <c r="E868" t="s">
        <v>49</v>
      </c>
      <c r="F868" t="s">
        <v>50</v>
      </c>
      <c r="H868" s="1">
        <v>45658</v>
      </c>
      <c r="I868" t="s">
        <v>7574</v>
      </c>
      <c r="J868" t="s">
        <v>4101</v>
      </c>
      <c r="K868" t="s">
        <v>4105</v>
      </c>
      <c r="L868" s="3">
        <v>1</v>
      </c>
      <c r="M868" s="3">
        <v>1.0999999999999943</v>
      </c>
      <c r="N868" s="3" t="s">
        <v>3937</v>
      </c>
      <c r="O868" s="3" t="s">
        <v>4108</v>
      </c>
      <c r="P868" s="3" t="s">
        <v>4104</v>
      </c>
      <c r="Q868" s="3" t="s">
        <v>4109</v>
      </c>
      <c r="R868" s="3" t="s">
        <v>6704</v>
      </c>
      <c r="S868" s="3" t="s">
        <v>6705</v>
      </c>
      <c r="T868" s="3" t="s">
        <v>69</v>
      </c>
      <c r="U868" s="3" t="s">
        <v>6749</v>
      </c>
      <c r="Z868">
        <v>1</v>
      </c>
      <c r="AB868" t="s">
        <v>2253</v>
      </c>
      <c r="AF868" t="s">
        <v>64</v>
      </c>
      <c r="AG868" t="s">
        <v>65</v>
      </c>
      <c r="AH868" t="s">
        <v>66</v>
      </c>
      <c r="AI868" t="s">
        <v>67</v>
      </c>
    </row>
    <row r="869" spans="1:35" x14ac:dyDescent="0.15">
      <c r="A869" t="s">
        <v>52</v>
      </c>
      <c r="B869" t="s">
        <v>53</v>
      </c>
      <c r="C869" t="s">
        <v>54</v>
      </c>
      <c r="D869" t="s">
        <v>48</v>
      </c>
      <c r="E869" t="s">
        <v>49</v>
      </c>
      <c r="F869" t="s">
        <v>50</v>
      </c>
      <c r="H869" s="1">
        <v>45658</v>
      </c>
      <c r="I869" t="s">
        <v>7575</v>
      </c>
      <c r="J869" t="s">
        <v>4105</v>
      </c>
      <c r="K869" t="s">
        <v>4110</v>
      </c>
      <c r="L869" s="3">
        <v>1.0999999999999943</v>
      </c>
      <c r="M869" s="3">
        <v>1.0800000000000125</v>
      </c>
      <c r="N869" s="3" t="s">
        <v>4108</v>
      </c>
      <c r="O869" s="3" t="s">
        <v>1370</v>
      </c>
      <c r="P869" s="3" t="s">
        <v>4109</v>
      </c>
      <c r="Q869" s="3" t="s">
        <v>4113</v>
      </c>
      <c r="R869" s="3" t="s">
        <v>6704</v>
      </c>
      <c r="S869" s="3" t="s">
        <v>6705</v>
      </c>
      <c r="T869" s="3" t="s">
        <v>69</v>
      </c>
      <c r="U869" s="3" t="s">
        <v>6749</v>
      </c>
      <c r="Z869">
        <v>1</v>
      </c>
      <c r="AB869" t="s">
        <v>2253</v>
      </c>
      <c r="AF869" t="s">
        <v>64</v>
      </c>
      <c r="AG869" t="s">
        <v>65</v>
      </c>
      <c r="AH869" t="s">
        <v>66</v>
      </c>
      <c r="AI869" t="s">
        <v>67</v>
      </c>
    </row>
    <row r="870" spans="1:35" x14ac:dyDescent="0.15">
      <c r="A870" t="s">
        <v>52</v>
      </c>
      <c r="B870" t="s">
        <v>53</v>
      </c>
      <c r="C870" t="s">
        <v>54</v>
      </c>
      <c r="D870" t="s">
        <v>48</v>
      </c>
      <c r="E870" t="s">
        <v>49</v>
      </c>
      <c r="F870" t="s">
        <v>50</v>
      </c>
      <c r="H870" s="1">
        <v>45658</v>
      </c>
      <c r="I870" t="s">
        <v>7576</v>
      </c>
      <c r="J870" t="s">
        <v>4110</v>
      </c>
      <c r="K870" t="s">
        <v>4114</v>
      </c>
      <c r="L870" s="3">
        <v>1.0800000000000125</v>
      </c>
      <c r="M870" s="3">
        <v>1.1400000000000148</v>
      </c>
      <c r="N870" s="3" t="s">
        <v>1370</v>
      </c>
      <c r="O870" s="3" t="s">
        <v>4117</v>
      </c>
      <c r="P870" s="3" t="s">
        <v>4113</v>
      </c>
      <c r="Q870" s="3" t="s">
        <v>3458</v>
      </c>
      <c r="R870" s="3" t="s">
        <v>6704</v>
      </c>
      <c r="S870" s="3" t="s">
        <v>6705</v>
      </c>
      <c r="T870" s="3" t="s">
        <v>69</v>
      </c>
      <c r="U870" s="3" t="s">
        <v>6749</v>
      </c>
      <c r="Z870">
        <v>1</v>
      </c>
      <c r="AB870" t="s">
        <v>2253</v>
      </c>
      <c r="AF870" t="s">
        <v>64</v>
      </c>
      <c r="AG870" t="s">
        <v>65</v>
      </c>
      <c r="AH870" t="s">
        <v>66</v>
      </c>
      <c r="AI870" t="s">
        <v>67</v>
      </c>
    </row>
    <row r="871" spans="1:35" x14ac:dyDescent="0.15">
      <c r="A871" t="s">
        <v>52</v>
      </c>
      <c r="B871" t="s">
        <v>53</v>
      </c>
      <c r="C871" t="s">
        <v>54</v>
      </c>
      <c r="D871" t="s">
        <v>48</v>
      </c>
      <c r="E871" t="s">
        <v>49</v>
      </c>
      <c r="F871" t="s">
        <v>50</v>
      </c>
      <c r="H871" s="1">
        <v>45658</v>
      </c>
      <c r="I871" t="s">
        <v>7577</v>
      </c>
      <c r="J871" t="s">
        <v>4114</v>
      </c>
      <c r="K871" t="s">
        <v>4118</v>
      </c>
      <c r="L871" s="3">
        <v>1.1400000000000148</v>
      </c>
      <c r="M871" s="3">
        <v>1.2199999999999989</v>
      </c>
      <c r="N871" s="3" t="s">
        <v>4117</v>
      </c>
      <c r="O871" s="3" t="s">
        <v>1952</v>
      </c>
      <c r="P871" s="3" t="s">
        <v>3458</v>
      </c>
      <c r="Q871" s="3" t="s">
        <v>4121</v>
      </c>
      <c r="R871" s="3" t="s">
        <v>6704</v>
      </c>
      <c r="S871" s="3" t="s">
        <v>6705</v>
      </c>
      <c r="T871" s="3" t="s">
        <v>69</v>
      </c>
      <c r="U871" s="3" t="s">
        <v>6749</v>
      </c>
      <c r="Z871">
        <v>1</v>
      </c>
      <c r="AB871" t="s">
        <v>2253</v>
      </c>
      <c r="AF871" t="s">
        <v>64</v>
      </c>
      <c r="AG871" t="s">
        <v>65</v>
      </c>
      <c r="AH871" t="s">
        <v>66</v>
      </c>
      <c r="AI871" t="s">
        <v>67</v>
      </c>
    </row>
    <row r="872" spans="1:35" x14ac:dyDescent="0.15">
      <c r="A872" t="s">
        <v>52</v>
      </c>
      <c r="B872" t="s">
        <v>53</v>
      </c>
      <c r="C872" t="s">
        <v>54</v>
      </c>
      <c r="D872" t="s">
        <v>48</v>
      </c>
      <c r="E872" t="s">
        <v>49</v>
      </c>
      <c r="F872" t="s">
        <v>50</v>
      </c>
      <c r="H872" s="1">
        <v>45658</v>
      </c>
      <c r="I872" t="s">
        <v>7578</v>
      </c>
      <c r="J872" t="s">
        <v>4118</v>
      </c>
      <c r="K872" t="s">
        <v>4122</v>
      </c>
      <c r="L872" s="3">
        <v>1.2199999999999989</v>
      </c>
      <c r="M872" s="3">
        <v>1.4299999999999784</v>
      </c>
      <c r="N872" s="3" t="s">
        <v>1952</v>
      </c>
      <c r="O872" s="3" t="s">
        <v>4125</v>
      </c>
      <c r="P872" s="3" t="s">
        <v>4121</v>
      </c>
      <c r="Q872" s="3" t="s">
        <v>4126</v>
      </c>
      <c r="R872" s="3" t="s">
        <v>6704</v>
      </c>
      <c r="S872" s="3" t="s">
        <v>6705</v>
      </c>
      <c r="T872" s="3" t="s">
        <v>69</v>
      </c>
      <c r="U872" s="3" t="s">
        <v>6749</v>
      </c>
      <c r="Z872">
        <v>1</v>
      </c>
      <c r="AB872" t="s">
        <v>2253</v>
      </c>
      <c r="AF872" t="s">
        <v>64</v>
      </c>
      <c r="AG872" t="s">
        <v>65</v>
      </c>
      <c r="AH872" t="s">
        <v>66</v>
      </c>
      <c r="AI872" t="s">
        <v>67</v>
      </c>
    </row>
    <row r="873" spans="1:35" x14ac:dyDescent="0.15">
      <c r="A873" t="s">
        <v>52</v>
      </c>
      <c r="B873" t="s">
        <v>53</v>
      </c>
      <c r="C873" t="s">
        <v>54</v>
      </c>
      <c r="D873" t="s">
        <v>48</v>
      </c>
      <c r="E873" t="s">
        <v>49</v>
      </c>
      <c r="F873" t="s">
        <v>50</v>
      </c>
      <c r="H873" s="1">
        <v>45658</v>
      </c>
      <c r="I873" t="s">
        <v>7579</v>
      </c>
      <c r="J873" t="s">
        <v>4122</v>
      </c>
      <c r="K873" t="s">
        <v>4127</v>
      </c>
      <c r="L873" s="3">
        <v>1.4299999999999784</v>
      </c>
      <c r="M873" s="3">
        <v>1.6200000000000045</v>
      </c>
      <c r="N873" s="3" t="s">
        <v>4125</v>
      </c>
      <c r="O873" s="3" t="s">
        <v>4130</v>
      </c>
      <c r="P873" s="3" t="s">
        <v>4126</v>
      </c>
      <c r="Q873" s="3" t="s">
        <v>4131</v>
      </c>
      <c r="R873" s="3" t="s">
        <v>6704</v>
      </c>
      <c r="S873" s="3" t="s">
        <v>6705</v>
      </c>
      <c r="T873" s="3" t="s">
        <v>69</v>
      </c>
      <c r="U873" s="3" t="s">
        <v>6749</v>
      </c>
      <c r="Z873">
        <v>1</v>
      </c>
      <c r="AB873" t="s">
        <v>2253</v>
      </c>
      <c r="AF873" t="s">
        <v>64</v>
      </c>
      <c r="AG873" t="s">
        <v>65</v>
      </c>
      <c r="AH873" t="s">
        <v>66</v>
      </c>
      <c r="AI873" t="s">
        <v>67</v>
      </c>
    </row>
    <row r="874" spans="1:35" x14ac:dyDescent="0.15">
      <c r="A874" t="s">
        <v>52</v>
      </c>
      <c r="B874" t="s">
        <v>53</v>
      </c>
      <c r="C874" t="s">
        <v>54</v>
      </c>
      <c r="D874" t="s">
        <v>48</v>
      </c>
      <c r="E874" t="s">
        <v>49</v>
      </c>
      <c r="F874" t="s">
        <v>50</v>
      </c>
      <c r="H874" s="1">
        <v>45658</v>
      </c>
      <c r="I874" t="s">
        <v>7580</v>
      </c>
      <c r="J874" t="s">
        <v>4127</v>
      </c>
      <c r="K874" t="s">
        <v>4132</v>
      </c>
      <c r="L874" s="3">
        <v>1.6200000000000045</v>
      </c>
      <c r="M874" s="3">
        <v>1.660000000000025</v>
      </c>
      <c r="N874" s="3" t="s">
        <v>4130</v>
      </c>
      <c r="O874" s="3" t="s">
        <v>4135</v>
      </c>
      <c r="P874" s="3" t="s">
        <v>4131</v>
      </c>
      <c r="Q874" s="3" t="s">
        <v>4136</v>
      </c>
      <c r="R874" s="3" t="s">
        <v>6704</v>
      </c>
      <c r="S874" s="3" t="s">
        <v>6705</v>
      </c>
      <c r="T874" s="3" t="s">
        <v>69</v>
      </c>
      <c r="U874" s="3" t="s">
        <v>6749</v>
      </c>
      <c r="Z874">
        <v>1</v>
      </c>
      <c r="AB874" t="s">
        <v>2253</v>
      </c>
      <c r="AF874" t="s">
        <v>64</v>
      </c>
      <c r="AG874" t="s">
        <v>65</v>
      </c>
      <c r="AH874" t="s">
        <v>66</v>
      </c>
      <c r="AI874" t="s">
        <v>67</v>
      </c>
    </row>
    <row r="875" spans="1:35" x14ac:dyDescent="0.15">
      <c r="A875" t="s">
        <v>52</v>
      </c>
      <c r="B875" t="s">
        <v>53</v>
      </c>
      <c r="C875" t="s">
        <v>54</v>
      </c>
      <c r="D875" t="s">
        <v>48</v>
      </c>
      <c r="E875" t="s">
        <v>49</v>
      </c>
      <c r="F875" t="s">
        <v>50</v>
      </c>
      <c r="H875" s="1">
        <v>45658</v>
      </c>
      <c r="I875" t="s">
        <v>7581</v>
      </c>
      <c r="J875" t="s">
        <v>4132</v>
      </c>
      <c r="K875" t="s">
        <v>4137</v>
      </c>
      <c r="L875" s="3">
        <v>1.660000000000025</v>
      </c>
      <c r="M875" s="3">
        <v>1.6899999999999977</v>
      </c>
      <c r="N875" s="3" t="s">
        <v>4135</v>
      </c>
      <c r="O875" s="3" t="s">
        <v>4140</v>
      </c>
      <c r="P875" s="3" t="s">
        <v>4136</v>
      </c>
      <c r="Q875" s="3" t="s">
        <v>4141</v>
      </c>
      <c r="R875" s="3" t="s">
        <v>6704</v>
      </c>
      <c r="S875" s="3" t="s">
        <v>6705</v>
      </c>
      <c r="T875" s="3" t="s">
        <v>69</v>
      </c>
      <c r="U875" s="3" t="s">
        <v>6749</v>
      </c>
      <c r="Z875">
        <v>1</v>
      </c>
      <c r="AB875" t="s">
        <v>2253</v>
      </c>
      <c r="AF875" t="s">
        <v>64</v>
      </c>
      <c r="AG875" t="s">
        <v>65</v>
      </c>
      <c r="AH875" t="s">
        <v>66</v>
      </c>
      <c r="AI875" t="s">
        <v>67</v>
      </c>
    </row>
    <row r="876" spans="1:35" x14ac:dyDescent="0.15">
      <c r="A876" t="s">
        <v>52</v>
      </c>
      <c r="B876" t="s">
        <v>53</v>
      </c>
      <c r="C876" t="s">
        <v>54</v>
      </c>
      <c r="D876" t="s">
        <v>48</v>
      </c>
      <c r="E876" t="s">
        <v>49</v>
      </c>
      <c r="F876" t="s">
        <v>50</v>
      </c>
      <c r="H876" s="1">
        <v>45658</v>
      </c>
      <c r="I876" t="s">
        <v>7582</v>
      </c>
      <c r="J876" t="s">
        <v>4137</v>
      </c>
      <c r="K876" t="s">
        <v>4142</v>
      </c>
      <c r="L876" s="3">
        <v>1.6899999999999977</v>
      </c>
      <c r="M876" s="3">
        <v>1.710000000000008</v>
      </c>
      <c r="N876" s="3" t="s">
        <v>4140</v>
      </c>
      <c r="O876" s="3" t="s">
        <v>4145</v>
      </c>
      <c r="P876" s="3" t="s">
        <v>4141</v>
      </c>
      <c r="Q876" s="3" t="s">
        <v>4146</v>
      </c>
      <c r="R876" s="3" t="s">
        <v>6704</v>
      </c>
      <c r="S876" s="3" t="s">
        <v>6705</v>
      </c>
      <c r="T876" s="3" t="s">
        <v>69</v>
      </c>
      <c r="U876" s="3" t="s">
        <v>6749</v>
      </c>
      <c r="Z876">
        <v>1</v>
      </c>
      <c r="AB876" t="s">
        <v>2253</v>
      </c>
      <c r="AF876" t="s">
        <v>64</v>
      </c>
      <c r="AG876" t="s">
        <v>65</v>
      </c>
      <c r="AH876" t="s">
        <v>66</v>
      </c>
      <c r="AI876" t="s">
        <v>67</v>
      </c>
    </row>
    <row r="877" spans="1:35" x14ac:dyDescent="0.15">
      <c r="A877" t="s">
        <v>52</v>
      </c>
      <c r="B877" t="s">
        <v>53</v>
      </c>
      <c r="C877" t="s">
        <v>54</v>
      </c>
      <c r="D877" t="s">
        <v>48</v>
      </c>
      <c r="E877" t="s">
        <v>49</v>
      </c>
      <c r="F877" t="s">
        <v>50</v>
      </c>
      <c r="H877" s="1">
        <v>45658</v>
      </c>
      <c r="I877" t="s">
        <v>7583</v>
      </c>
      <c r="J877" t="s">
        <v>4142</v>
      </c>
      <c r="K877" t="s">
        <v>4147</v>
      </c>
      <c r="L877" s="3">
        <v>1.710000000000008</v>
      </c>
      <c r="M877" s="3">
        <v>1.8800000000000239</v>
      </c>
      <c r="N877" s="3" t="s">
        <v>4145</v>
      </c>
      <c r="O877" s="3" t="s">
        <v>2550</v>
      </c>
      <c r="P877" s="3" t="s">
        <v>4146</v>
      </c>
      <c r="Q877" s="3" t="s">
        <v>1199</v>
      </c>
      <c r="R877" s="3" t="s">
        <v>6704</v>
      </c>
      <c r="S877" s="3" t="s">
        <v>6705</v>
      </c>
      <c r="T877" s="3" t="s">
        <v>69</v>
      </c>
      <c r="U877" s="3" t="s">
        <v>6749</v>
      </c>
      <c r="Z877">
        <v>1</v>
      </c>
      <c r="AB877" t="s">
        <v>2253</v>
      </c>
      <c r="AF877" t="s">
        <v>64</v>
      </c>
      <c r="AG877" t="s">
        <v>65</v>
      </c>
      <c r="AH877" t="s">
        <v>66</v>
      </c>
      <c r="AI877" t="s">
        <v>67</v>
      </c>
    </row>
    <row r="878" spans="1:35" x14ac:dyDescent="0.15">
      <c r="A878" t="s">
        <v>52</v>
      </c>
      <c r="B878" t="s">
        <v>53</v>
      </c>
      <c r="C878" t="s">
        <v>54</v>
      </c>
      <c r="D878" t="s">
        <v>48</v>
      </c>
      <c r="E878" t="s">
        <v>49</v>
      </c>
      <c r="F878" t="s">
        <v>50</v>
      </c>
      <c r="H878" s="1">
        <v>45658</v>
      </c>
      <c r="I878" t="s">
        <v>7584</v>
      </c>
      <c r="J878" t="s">
        <v>4147</v>
      </c>
      <c r="K878" t="s">
        <v>4150</v>
      </c>
      <c r="L878" s="3">
        <v>1.8800000000000239</v>
      </c>
      <c r="M878" s="3">
        <v>3.5</v>
      </c>
      <c r="N878" s="3" t="s">
        <v>2550</v>
      </c>
      <c r="O878" s="3" t="s">
        <v>4153</v>
      </c>
      <c r="P878" s="3" t="s">
        <v>1199</v>
      </c>
      <c r="Q878" s="3" t="s">
        <v>4154</v>
      </c>
      <c r="R878" s="3" t="s">
        <v>6704</v>
      </c>
      <c r="S878" s="3" t="s">
        <v>6705</v>
      </c>
      <c r="T878" s="3" t="s">
        <v>69</v>
      </c>
      <c r="U878" s="3" t="s">
        <v>6749</v>
      </c>
      <c r="Z878">
        <v>1</v>
      </c>
      <c r="AB878" t="s">
        <v>2253</v>
      </c>
      <c r="AF878" t="s">
        <v>64</v>
      </c>
      <c r="AG878" t="s">
        <v>65</v>
      </c>
      <c r="AH878" t="s">
        <v>66</v>
      </c>
      <c r="AI878" t="s">
        <v>67</v>
      </c>
    </row>
    <row r="879" spans="1:35" x14ac:dyDescent="0.15">
      <c r="A879" t="s">
        <v>52</v>
      </c>
      <c r="B879" t="s">
        <v>53</v>
      </c>
      <c r="C879" t="s">
        <v>54</v>
      </c>
      <c r="D879" t="s">
        <v>48</v>
      </c>
      <c r="E879" t="s">
        <v>49</v>
      </c>
      <c r="F879" t="s">
        <v>50</v>
      </c>
      <c r="H879" s="1">
        <v>45658</v>
      </c>
      <c r="I879" t="s">
        <v>7585</v>
      </c>
      <c r="J879" t="s">
        <v>4150</v>
      </c>
      <c r="K879" t="s">
        <v>4155</v>
      </c>
      <c r="L879" s="3">
        <v>3.5</v>
      </c>
      <c r="M879" s="3">
        <v>3.5499999999999829</v>
      </c>
      <c r="N879" s="3" t="s">
        <v>4153</v>
      </c>
      <c r="O879" s="3" t="s">
        <v>4158</v>
      </c>
      <c r="P879" s="3" t="s">
        <v>4154</v>
      </c>
      <c r="Q879" s="3" t="s">
        <v>4159</v>
      </c>
      <c r="R879" s="3" t="s">
        <v>6704</v>
      </c>
      <c r="S879" s="3" t="s">
        <v>6705</v>
      </c>
      <c r="T879" s="3" t="s">
        <v>69</v>
      </c>
      <c r="U879" s="3" t="s">
        <v>8240</v>
      </c>
      <c r="Z879">
        <v>1</v>
      </c>
      <c r="AB879" t="s">
        <v>2253</v>
      </c>
      <c r="AF879" t="s">
        <v>64</v>
      </c>
      <c r="AG879" t="s">
        <v>65</v>
      </c>
      <c r="AH879" t="s">
        <v>66</v>
      </c>
      <c r="AI879" t="s">
        <v>67</v>
      </c>
    </row>
    <row r="880" spans="1:35" x14ac:dyDescent="0.15">
      <c r="A880" t="s">
        <v>52</v>
      </c>
      <c r="B880" t="s">
        <v>53</v>
      </c>
      <c r="C880" t="s">
        <v>54</v>
      </c>
      <c r="D880" t="s">
        <v>48</v>
      </c>
      <c r="E880" t="s">
        <v>49</v>
      </c>
      <c r="F880" t="s">
        <v>50</v>
      </c>
      <c r="H880" s="1">
        <v>45658</v>
      </c>
      <c r="I880" t="s">
        <v>7586</v>
      </c>
      <c r="J880" t="s">
        <v>4160</v>
      </c>
      <c r="K880" t="s">
        <v>4155</v>
      </c>
      <c r="L880" s="3">
        <v>2.460000000000008</v>
      </c>
      <c r="M880" s="3">
        <v>3.5499999999999829</v>
      </c>
      <c r="N880" s="3" t="s">
        <v>4163</v>
      </c>
      <c r="O880" s="3" t="s">
        <v>4158</v>
      </c>
      <c r="P880" s="3" t="s">
        <v>4164</v>
      </c>
      <c r="Q880" s="3" t="s">
        <v>4159</v>
      </c>
      <c r="R880" s="3" t="s">
        <v>6704</v>
      </c>
      <c r="S880" s="3" t="s">
        <v>6705</v>
      </c>
      <c r="T880" s="3" t="s">
        <v>69</v>
      </c>
      <c r="U880" s="3" t="s">
        <v>8240</v>
      </c>
      <c r="Z880">
        <v>1</v>
      </c>
      <c r="AB880" t="s">
        <v>2253</v>
      </c>
      <c r="AF880" t="s">
        <v>64</v>
      </c>
      <c r="AG880" t="s">
        <v>65</v>
      </c>
      <c r="AH880" t="s">
        <v>66</v>
      </c>
      <c r="AI880" t="s">
        <v>67</v>
      </c>
    </row>
    <row r="881" spans="1:35" x14ac:dyDescent="0.15">
      <c r="A881" t="s">
        <v>52</v>
      </c>
      <c r="B881" t="s">
        <v>53</v>
      </c>
      <c r="C881" t="s">
        <v>54</v>
      </c>
      <c r="D881" t="s">
        <v>48</v>
      </c>
      <c r="E881" t="s">
        <v>49</v>
      </c>
      <c r="F881" t="s">
        <v>50</v>
      </c>
      <c r="H881" s="1">
        <v>45658</v>
      </c>
      <c r="I881" t="s">
        <v>7587</v>
      </c>
      <c r="J881" t="s">
        <v>4160</v>
      </c>
      <c r="K881" t="s">
        <v>4165</v>
      </c>
      <c r="L881" s="3">
        <v>2.460000000000008</v>
      </c>
      <c r="M881" s="3">
        <v>2.4500000000000171</v>
      </c>
      <c r="N881" s="3" t="s">
        <v>4163</v>
      </c>
      <c r="O881" s="3" t="s">
        <v>4168</v>
      </c>
      <c r="P881" s="3" t="s">
        <v>4164</v>
      </c>
      <c r="Q881" s="3" t="s">
        <v>4169</v>
      </c>
      <c r="R881" s="3" t="s">
        <v>6704</v>
      </c>
      <c r="S881" s="3" t="s">
        <v>6705</v>
      </c>
      <c r="T881" s="3" t="s">
        <v>69</v>
      </c>
      <c r="U881" s="3" t="s">
        <v>8240</v>
      </c>
      <c r="Z881">
        <v>1</v>
      </c>
      <c r="AB881" t="s">
        <v>2253</v>
      </c>
      <c r="AF881" t="s">
        <v>64</v>
      </c>
      <c r="AG881" t="s">
        <v>65</v>
      </c>
      <c r="AH881" t="s">
        <v>66</v>
      </c>
      <c r="AI881" t="s">
        <v>67</v>
      </c>
    </row>
    <row r="882" spans="1:35" x14ac:dyDescent="0.15">
      <c r="A882" t="s">
        <v>52</v>
      </c>
      <c r="B882" t="s">
        <v>53</v>
      </c>
      <c r="C882" t="s">
        <v>54</v>
      </c>
      <c r="D882" t="s">
        <v>48</v>
      </c>
      <c r="E882" t="s">
        <v>49</v>
      </c>
      <c r="F882" t="s">
        <v>50</v>
      </c>
      <c r="H882" s="1">
        <v>45658</v>
      </c>
      <c r="I882" t="s">
        <v>7588</v>
      </c>
      <c r="J882" t="s">
        <v>4165</v>
      </c>
      <c r="K882" t="s">
        <v>4170</v>
      </c>
      <c r="L882" s="3">
        <v>2.4500000000000171</v>
      </c>
      <c r="M882" s="3">
        <v>2.4599999999999795</v>
      </c>
      <c r="N882" s="3" t="s">
        <v>4168</v>
      </c>
      <c r="O882" s="3" t="s">
        <v>4173</v>
      </c>
      <c r="P882" s="3" t="s">
        <v>4169</v>
      </c>
      <c r="Q882" s="3" t="s">
        <v>4174</v>
      </c>
      <c r="R882" s="3" t="s">
        <v>6704</v>
      </c>
      <c r="S882" s="3" t="s">
        <v>6705</v>
      </c>
      <c r="T882" s="3" t="s">
        <v>69</v>
      </c>
      <c r="U882" s="3" t="s">
        <v>8240</v>
      </c>
      <c r="Z882">
        <v>1</v>
      </c>
      <c r="AB882" t="s">
        <v>2253</v>
      </c>
      <c r="AF882" t="s">
        <v>64</v>
      </c>
      <c r="AG882" t="s">
        <v>65</v>
      </c>
      <c r="AH882" t="s">
        <v>66</v>
      </c>
      <c r="AI882" t="s">
        <v>67</v>
      </c>
    </row>
    <row r="883" spans="1:35" x14ac:dyDescent="0.15">
      <c r="A883" t="s">
        <v>52</v>
      </c>
      <c r="B883" t="s">
        <v>53</v>
      </c>
      <c r="C883" t="s">
        <v>54</v>
      </c>
      <c r="D883" t="s">
        <v>48</v>
      </c>
      <c r="E883" t="s">
        <v>49</v>
      </c>
      <c r="F883" t="s">
        <v>50</v>
      </c>
      <c r="H883" s="1">
        <v>45658</v>
      </c>
      <c r="I883" t="s">
        <v>7589</v>
      </c>
      <c r="J883" t="s">
        <v>4175</v>
      </c>
      <c r="K883" t="s">
        <v>4170</v>
      </c>
      <c r="L883" s="3">
        <v>2.2600000000000193</v>
      </c>
      <c r="M883" s="3">
        <v>2.4599999999999795</v>
      </c>
      <c r="N883" s="3" t="s">
        <v>4178</v>
      </c>
      <c r="O883" s="3" t="s">
        <v>4173</v>
      </c>
      <c r="P883" s="3" t="s">
        <v>4179</v>
      </c>
      <c r="Q883" s="3" t="s">
        <v>4174</v>
      </c>
      <c r="R883" s="3" t="s">
        <v>6704</v>
      </c>
      <c r="S883" s="3" t="s">
        <v>6705</v>
      </c>
      <c r="T883" s="3" t="s">
        <v>69</v>
      </c>
      <c r="U883" s="3" t="s">
        <v>8240</v>
      </c>
      <c r="Z883">
        <v>1</v>
      </c>
      <c r="AB883" t="s">
        <v>2253</v>
      </c>
      <c r="AF883" t="s">
        <v>64</v>
      </c>
      <c r="AG883" t="s">
        <v>65</v>
      </c>
      <c r="AH883" t="s">
        <v>66</v>
      </c>
      <c r="AI883" t="s">
        <v>67</v>
      </c>
    </row>
    <row r="884" spans="1:35" x14ac:dyDescent="0.15">
      <c r="A884" t="s">
        <v>52</v>
      </c>
      <c r="B884" t="s">
        <v>53</v>
      </c>
      <c r="C884" t="s">
        <v>54</v>
      </c>
      <c r="D884" t="s">
        <v>48</v>
      </c>
      <c r="E884" t="s">
        <v>49</v>
      </c>
      <c r="F884" t="s">
        <v>50</v>
      </c>
      <c r="H884" s="1">
        <v>45658</v>
      </c>
      <c r="I884" t="s">
        <v>7590</v>
      </c>
      <c r="J884" t="s">
        <v>4180</v>
      </c>
      <c r="K884" t="s">
        <v>3986</v>
      </c>
      <c r="L884" s="3">
        <v>0.92700000000002092</v>
      </c>
      <c r="M884" s="3">
        <v>1</v>
      </c>
      <c r="N884" s="3">
        <v>130.06200000000001</v>
      </c>
      <c r="O884" s="3" t="s">
        <v>799</v>
      </c>
      <c r="P884" s="3" t="s">
        <v>485</v>
      </c>
      <c r="Q884" s="3">
        <v>129.09800000000001</v>
      </c>
      <c r="R884" s="3" t="s">
        <v>6786</v>
      </c>
      <c r="S884" s="3" t="s">
        <v>6705</v>
      </c>
      <c r="T884" s="3" t="s">
        <v>69</v>
      </c>
      <c r="U884" s="3" t="s">
        <v>7591</v>
      </c>
      <c r="Z884">
        <v>1</v>
      </c>
      <c r="AB884" t="s">
        <v>2253</v>
      </c>
      <c r="AF884" t="s">
        <v>64</v>
      </c>
      <c r="AG884" t="s">
        <v>65</v>
      </c>
      <c r="AH884" t="s">
        <v>66</v>
      </c>
      <c r="AI884" t="s">
        <v>67</v>
      </c>
    </row>
    <row r="885" spans="1:35" x14ac:dyDescent="0.15">
      <c r="A885" t="s">
        <v>52</v>
      </c>
      <c r="B885" t="s">
        <v>53</v>
      </c>
      <c r="C885" t="s">
        <v>54</v>
      </c>
      <c r="D885" t="s">
        <v>48</v>
      </c>
      <c r="E885" t="s">
        <v>49</v>
      </c>
      <c r="F885" t="s">
        <v>50</v>
      </c>
      <c r="H885" s="1">
        <v>45658</v>
      </c>
      <c r="I885" t="s">
        <v>7592</v>
      </c>
      <c r="J885" t="s">
        <v>4183</v>
      </c>
      <c r="K885" t="s">
        <v>3989</v>
      </c>
      <c r="L885" s="3">
        <v>0.92700000000002092</v>
      </c>
      <c r="M885" s="3">
        <v>0.99000000000000909</v>
      </c>
      <c r="N885" s="3">
        <v>130.01400000000001</v>
      </c>
      <c r="O885" s="3" t="s">
        <v>3992</v>
      </c>
      <c r="P885" s="3" t="s">
        <v>492</v>
      </c>
      <c r="Q885" s="3">
        <v>129.078</v>
      </c>
      <c r="R885" s="3" t="s">
        <v>6786</v>
      </c>
      <c r="S885" s="3" t="s">
        <v>6705</v>
      </c>
      <c r="T885" s="3" t="s">
        <v>69</v>
      </c>
      <c r="U885" s="3" t="s">
        <v>7591</v>
      </c>
      <c r="Z885">
        <v>1</v>
      </c>
      <c r="AB885" t="s">
        <v>2253</v>
      </c>
      <c r="AF885" t="s">
        <v>64</v>
      </c>
      <c r="AG885" t="s">
        <v>65</v>
      </c>
      <c r="AH885" t="s">
        <v>66</v>
      </c>
      <c r="AI885" t="s">
        <v>67</v>
      </c>
    </row>
    <row r="886" spans="1:35" x14ac:dyDescent="0.15">
      <c r="A886" t="s">
        <v>52</v>
      </c>
      <c r="B886" t="s">
        <v>53</v>
      </c>
      <c r="C886" t="s">
        <v>54</v>
      </c>
      <c r="D886" t="s">
        <v>48</v>
      </c>
      <c r="E886" t="s">
        <v>49</v>
      </c>
      <c r="F886" t="s">
        <v>50</v>
      </c>
      <c r="H886" s="1">
        <v>45658</v>
      </c>
      <c r="I886" t="s">
        <v>7593</v>
      </c>
      <c r="J886" t="s">
        <v>4186</v>
      </c>
      <c r="K886" t="s">
        <v>3978</v>
      </c>
      <c r="L886" s="3">
        <v>0.9269999999999925</v>
      </c>
      <c r="M886" s="3">
        <v>1.0799999999999841</v>
      </c>
      <c r="N886" s="3">
        <v>130.167</v>
      </c>
      <c r="O886" s="3" t="s">
        <v>3678</v>
      </c>
      <c r="P886" s="3" t="s">
        <v>497</v>
      </c>
      <c r="Q886" s="3">
        <v>129.09800000000001</v>
      </c>
      <c r="R886" s="3" t="s">
        <v>6786</v>
      </c>
      <c r="S886" s="3" t="s">
        <v>6705</v>
      </c>
      <c r="T886" s="3" t="s">
        <v>69</v>
      </c>
      <c r="U886" s="3" t="s">
        <v>7591</v>
      </c>
      <c r="Z886">
        <v>1</v>
      </c>
      <c r="AB886" t="s">
        <v>2253</v>
      </c>
      <c r="AF886" t="s">
        <v>64</v>
      </c>
      <c r="AG886" t="s">
        <v>65</v>
      </c>
      <c r="AH886" t="s">
        <v>66</v>
      </c>
      <c r="AI886" t="s">
        <v>67</v>
      </c>
    </row>
    <row r="887" spans="1:35" x14ac:dyDescent="0.15">
      <c r="A887" t="s">
        <v>52</v>
      </c>
      <c r="B887" t="s">
        <v>53</v>
      </c>
      <c r="C887" t="s">
        <v>54</v>
      </c>
      <c r="D887" t="s">
        <v>48</v>
      </c>
      <c r="E887" t="s">
        <v>49</v>
      </c>
      <c r="F887" t="s">
        <v>50</v>
      </c>
      <c r="H887" s="1">
        <v>45658</v>
      </c>
      <c r="I887" t="s">
        <v>7594</v>
      </c>
      <c r="J887" t="s">
        <v>4189</v>
      </c>
      <c r="K887" t="s">
        <v>3994</v>
      </c>
      <c r="L887" s="3">
        <v>1</v>
      </c>
      <c r="M887" s="3">
        <v>1.039999999999992</v>
      </c>
      <c r="N887" s="3">
        <v>130.05699999999999</v>
      </c>
      <c r="O887" s="3" t="s">
        <v>3997</v>
      </c>
      <c r="P887" s="3" t="s">
        <v>502</v>
      </c>
      <c r="Q887" s="3">
        <v>129.023</v>
      </c>
      <c r="R887" s="3" t="s">
        <v>6786</v>
      </c>
      <c r="S887" s="3" t="s">
        <v>6705</v>
      </c>
      <c r="T887" s="3" t="s">
        <v>69</v>
      </c>
      <c r="U887" s="3" t="s">
        <v>7591</v>
      </c>
      <c r="Z887">
        <v>1</v>
      </c>
      <c r="AB887" t="s">
        <v>2253</v>
      </c>
      <c r="AF887" t="s">
        <v>64</v>
      </c>
      <c r="AG887" t="s">
        <v>65</v>
      </c>
      <c r="AH887" t="s">
        <v>66</v>
      </c>
      <c r="AI887" t="s">
        <v>67</v>
      </c>
    </row>
    <row r="888" spans="1:35" x14ac:dyDescent="0.15">
      <c r="A888" t="s">
        <v>52</v>
      </c>
      <c r="B888" t="s">
        <v>53</v>
      </c>
      <c r="C888" t="s">
        <v>54</v>
      </c>
      <c r="D888" t="s">
        <v>48</v>
      </c>
      <c r="E888" t="s">
        <v>49</v>
      </c>
      <c r="F888" t="s">
        <v>50</v>
      </c>
      <c r="H888" s="1">
        <v>45658</v>
      </c>
      <c r="I888" t="s">
        <v>7595</v>
      </c>
      <c r="J888" t="s">
        <v>4193</v>
      </c>
      <c r="K888" t="s">
        <v>3994</v>
      </c>
      <c r="L888" s="3">
        <v>0.9269999999999925</v>
      </c>
      <c r="M888" s="3">
        <v>1.039999999999992</v>
      </c>
      <c r="N888" s="3">
        <v>130.02099999999999</v>
      </c>
      <c r="O888" s="3" t="s">
        <v>3997</v>
      </c>
      <c r="P888" s="3" t="s">
        <v>507</v>
      </c>
      <c r="Q888" s="3">
        <v>129.023</v>
      </c>
      <c r="R888" s="3" t="s">
        <v>6786</v>
      </c>
      <c r="S888" s="3" t="s">
        <v>6705</v>
      </c>
      <c r="T888" s="3" t="s">
        <v>69</v>
      </c>
      <c r="U888" s="3" t="s">
        <v>7591</v>
      </c>
      <c r="Z888">
        <v>1</v>
      </c>
      <c r="AB888" t="s">
        <v>2253</v>
      </c>
      <c r="AF888" t="s">
        <v>64</v>
      </c>
      <c r="AG888" t="s">
        <v>65</v>
      </c>
      <c r="AH888" t="s">
        <v>66</v>
      </c>
      <c r="AI888" t="s">
        <v>67</v>
      </c>
    </row>
    <row r="889" spans="1:35" x14ac:dyDescent="0.15">
      <c r="A889" t="s">
        <v>52</v>
      </c>
      <c r="B889" t="s">
        <v>53</v>
      </c>
      <c r="C889" t="s">
        <v>54</v>
      </c>
      <c r="D889" t="s">
        <v>48</v>
      </c>
      <c r="E889" t="s">
        <v>49</v>
      </c>
      <c r="F889" t="s">
        <v>50</v>
      </c>
      <c r="H889" s="1">
        <v>45658</v>
      </c>
      <c r="I889" t="s">
        <v>7596</v>
      </c>
      <c r="J889" t="s">
        <v>4197</v>
      </c>
      <c r="K889" t="s">
        <v>3999</v>
      </c>
      <c r="L889" s="3">
        <v>0.9269999999999925</v>
      </c>
      <c r="M889" s="3">
        <v>1.0599999999999739</v>
      </c>
      <c r="N889" s="3">
        <v>130.03700000000001</v>
      </c>
      <c r="O889" s="3" t="s">
        <v>4002</v>
      </c>
      <c r="P889" s="3" t="s">
        <v>512</v>
      </c>
      <c r="Q889" s="3">
        <v>128.99100000000001</v>
      </c>
      <c r="R889" s="3" t="s">
        <v>6786</v>
      </c>
      <c r="S889" s="3" t="s">
        <v>6705</v>
      </c>
      <c r="T889" s="3" t="s">
        <v>69</v>
      </c>
      <c r="U889" s="3" t="s">
        <v>7591</v>
      </c>
      <c r="Z889">
        <v>1</v>
      </c>
      <c r="AB889" t="s">
        <v>2253</v>
      </c>
      <c r="AF889" t="s">
        <v>64</v>
      </c>
      <c r="AG889" t="s">
        <v>65</v>
      </c>
      <c r="AH889" t="s">
        <v>66</v>
      </c>
      <c r="AI889" t="s">
        <v>67</v>
      </c>
    </row>
    <row r="890" spans="1:35" x14ac:dyDescent="0.15">
      <c r="A890" t="s">
        <v>52</v>
      </c>
      <c r="B890" t="s">
        <v>53</v>
      </c>
      <c r="C890" t="s">
        <v>54</v>
      </c>
      <c r="D890" t="s">
        <v>48</v>
      </c>
      <c r="E890" t="s">
        <v>49</v>
      </c>
      <c r="F890" t="s">
        <v>50</v>
      </c>
      <c r="H890" s="1">
        <v>45658</v>
      </c>
      <c r="I890" t="s">
        <v>7597</v>
      </c>
      <c r="J890" t="s">
        <v>4201</v>
      </c>
      <c r="K890" t="s">
        <v>4004</v>
      </c>
      <c r="L890" s="3">
        <v>0.9269999999999925</v>
      </c>
      <c r="M890" s="3">
        <v>1.1299999999999955</v>
      </c>
      <c r="N890" s="3">
        <v>130.04900000000001</v>
      </c>
      <c r="O890" s="3" t="s">
        <v>1332</v>
      </c>
      <c r="P890" s="3" t="s">
        <v>517</v>
      </c>
      <c r="Q890" s="3">
        <v>128.95500000000001</v>
      </c>
      <c r="R890" s="3" t="s">
        <v>6786</v>
      </c>
      <c r="S890" s="3" t="s">
        <v>6705</v>
      </c>
      <c r="T890" s="3" t="s">
        <v>69</v>
      </c>
      <c r="U890" s="3" t="s">
        <v>7591</v>
      </c>
      <c r="Z890">
        <v>1</v>
      </c>
      <c r="AB890" t="s">
        <v>2253</v>
      </c>
      <c r="AF890" t="s">
        <v>64</v>
      </c>
      <c r="AG890" t="s">
        <v>65</v>
      </c>
      <c r="AH890" t="s">
        <v>66</v>
      </c>
      <c r="AI890" t="s">
        <v>67</v>
      </c>
    </row>
    <row r="891" spans="1:35" x14ac:dyDescent="0.15">
      <c r="A891" t="s">
        <v>52</v>
      </c>
      <c r="B891" t="s">
        <v>53</v>
      </c>
      <c r="C891" t="s">
        <v>54</v>
      </c>
      <c r="D891" t="s">
        <v>48</v>
      </c>
      <c r="E891" t="s">
        <v>49</v>
      </c>
      <c r="F891" t="s">
        <v>50</v>
      </c>
      <c r="H891" s="1">
        <v>45658</v>
      </c>
      <c r="I891" t="s">
        <v>7598</v>
      </c>
      <c r="J891" t="s">
        <v>4205</v>
      </c>
      <c r="K891" t="s">
        <v>4008</v>
      </c>
      <c r="L891" s="3">
        <v>0.9269999999999925</v>
      </c>
      <c r="M891" s="3">
        <v>1.1300000000000239</v>
      </c>
      <c r="N891" s="3">
        <v>130.06</v>
      </c>
      <c r="O891" s="3" t="s">
        <v>4011</v>
      </c>
      <c r="P891" s="3" t="s">
        <v>522</v>
      </c>
      <c r="Q891" s="3">
        <v>128.93199999999999</v>
      </c>
      <c r="R891" s="3" t="s">
        <v>6786</v>
      </c>
      <c r="S891" s="3" t="s">
        <v>6705</v>
      </c>
      <c r="T891" s="3" t="s">
        <v>69</v>
      </c>
      <c r="U891" s="3" t="s">
        <v>7591</v>
      </c>
      <c r="Z891">
        <v>1</v>
      </c>
      <c r="AB891" t="s">
        <v>2253</v>
      </c>
      <c r="AF891" t="s">
        <v>64</v>
      </c>
      <c r="AG891" t="s">
        <v>65</v>
      </c>
      <c r="AH891" t="s">
        <v>66</v>
      </c>
      <c r="AI891" t="s">
        <v>67</v>
      </c>
    </row>
    <row r="892" spans="1:35" x14ac:dyDescent="0.15">
      <c r="A892" t="s">
        <v>52</v>
      </c>
      <c r="B892" t="s">
        <v>53</v>
      </c>
      <c r="C892" t="s">
        <v>54</v>
      </c>
      <c r="D892" t="s">
        <v>48</v>
      </c>
      <c r="E892" t="s">
        <v>49</v>
      </c>
      <c r="F892" t="s">
        <v>50</v>
      </c>
      <c r="H892" s="1">
        <v>45658</v>
      </c>
      <c r="I892" t="s">
        <v>7599</v>
      </c>
      <c r="J892" t="s">
        <v>4209</v>
      </c>
      <c r="K892" t="s">
        <v>4008</v>
      </c>
      <c r="L892" s="3">
        <v>0.96500000000000341</v>
      </c>
      <c r="M892" s="3">
        <v>1.1300000000000239</v>
      </c>
      <c r="N892" s="3">
        <v>130.06200000000001</v>
      </c>
      <c r="O892" s="3" t="s">
        <v>4011</v>
      </c>
      <c r="P892" s="3" t="s">
        <v>527</v>
      </c>
      <c r="Q892" s="3">
        <v>128.93199999999999</v>
      </c>
      <c r="R892" s="3" t="s">
        <v>6786</v>
      </c>
      <c r="S892" s="3" t="s">
        <v>6705</v>
      </c>
      <c r="T892" s="3" t="s">
        <v>69</v>
      </c>
      <c r="U892" s="3" t="s">
        <v>7591</v>
      </c>
      <c r="Z892">
        <v>1</v>
      </c>
      <c r="AB892" t="s">
        <v>2253</v>
      </c>
      <c r="AF892" t="s">
        <v>64</v>
      </c>
      <c r="AG892" t="s">
        <v>65</v>
      </c>
      <c r="AH892" t="s">
        <v>66</v>
      </c>
      <c r="AI892" t="s">
        <v>67</v>
      </c>
    </row>
    <row r="893" spans="1:35" x14ac:dyDescent="0.15">
      <c r="A893" t="s">
        <v>52</v>
      </c>
      <c r="B893" t="s">
        <v>53</v>
      </c>
      <c r="C893" t="s">
        <v>54</v>
      </c>
      <c r="D893" t="s">
        <v>48</v>
      </c>
      <c r="E893" t="s">
        <v>49</v>
      </c>
      <c r="F893" t="s">
        <v>50</v>
      </c>
      <c r="H893" s="1">
        <v>45658</v>
      </c>
      <c r="I893" t="s">
        <v>7600</v>
      </c>
      <c r="J893" t="s">
        <v>4212</v>
      </c>
      <c r="K893" t="s">
        <v>4013</v>
      </c>
      <c r="L893" s="3">
        <v>0.95700000000002206</v>
      </c>
      <c r="M893" s="3">
        <v>1.1299999999999955</v>
      </c>
      <c r="N893" s="3">
        <v>130.05000000000001</v>
      </c>
      <c r="O893" s="3" t="s">
        <v>3997</v>
      </c>
      <c r="P893" s="3" t="s">
        <v>532</v>
      </c>
      <c r="Q893" s="3">
        <v>128.93299999999999</v>
      </c>
      <c r="R893" s="3" t="s">
        <v>6786</v>
      </c>
      <c r="S893" s="3" t="s">
        <v>6705</v>
      </c>
      <c r="T893" s="3" t="s">
        <v>69</v>
      </c>
      <c r="U893" s="3" t="s">
        <v>7591</v>
      </c>
      <c r="Z893">
        <v>1</v>
      </c>
      <c r="AB893" t="s">
        <v>2253</v>
      </c>
      <c r="AF893" t="s">
        <v>64</v>
      </c>
      <c r="AG893" t="s">
        <v>65</v>
      </c>
      <c r="AH893" t="s">
        <v>66</v>
      </c>
      <c r="AI893" t="s">
        <v>67</v>
      </c>
    </row>
    <row r="894" spans="1:35" x14ac:dyDescent="0.15">
      <c r="A894" t="s">
        <v>52</v>
      </c>
      <c r="B894" t="s">
        <v>53</v>
      </c>
      <c r="C894" t="s">
        <v>54</v>
      </c>
      <c r="D894" t="s">
        <v>48</v>
      </c>
      <c r="E894" t="s">
        <v>49</v>
      </c>
      <c r="F894" t="s">
        <v>50</v>
      </c>
      <c r="H894" s="1">
        <v>45658</v>
      </c>
      <c r="I894" t="s">
        <v>7601</v>
      </c>
      <c r="J894" t="s">
        <v>4215</v>
      </c>
      <c r="K894" t="s">
        <v>4013</v>
      </c>
      <c r="L894" s="3">
        <v>0.9269999999999925</v>
      </c>
      <c r="M894" s="3">
        <v>1.1299999999999955</v>
      </c>
      <c r="N894" s="3">
        <v>130.053</v>
      </c>
      <c r="O894" s="3" t="s">
        <v>3997</v>
      </c>
      <c r="P894" s="3" t="s">
        <v>537</v>
      </c>
      <c r="Q894" s="3">
        <v>128.93299999999999</v>
      </c>
      <c r="R894" s="3" t="s">
        <v>6786</v>
      </c>
      <c r="S894" s="3" t="s">
        <v>6705</v>
      </c>
      <c r="T894" s="3" t="s">
        <v>69</v>
      </c>
      <c r="U894" s="3" t="s">
        <v>7591</v>
      </c>
      <c r="Z894">
        <v>1</v>
      </c>
      <c r="AB894" t="s">
        <v>2253</v>
      </c>
      <c r="AF894" t="s">
        <v>64</v>
      </c>
      <c r="AG894" t="s">
        <v>65</v>
      </c>
      <c r="AH894" t="s">
        <v>66</v>
      </c>
      <c r="AI894" t="s">
        <v>67</v>
      </c>
    </row>
    <row r="895" spans="1:35" x14ac:dyDescent="0.15">
      <c r="A895" t="s">
        <v>52</v>
      </c>
      <c r="B895" t="s">
        <v>53</v>
      </c>
      <c r="C895" t="s">
        <v>54</v>
      </c>
      <c r="D895" t="s">
        <v>48</v>
      </c>
      <c r="E895" t="s">
        <v>49</v>
      </c>
      <c r="F895" t="s">
        <v>50</v>
      </c>
      <c r="H895" s="1">
        <v>45658</v>
      </c>
      <c r="I895" t="s">
        <v>7602</v>
      </c>
      <c r="J895" t="s">
        <v>4218</v>
      </c>
      <c r="K895" t="s">
        <v>4017</v>
      </c>
      <c r="L895" s="3">
        <v>0.95800000000002683</v>
      </c>
      <c r="M895" s="3">
        <v>1.2300000000000182</v>
      </c>
      <c r="N895" s="3">
        <v>130.11600000000001</v>
      </c>
      <c r="O895" s="3" t="s">
        <v>4020</v>
      </c>
      <c r="P895" s="3" t="s">
        <v>542</v>
      </c>
      <c r="Q895" s="3">
        <v>128.87899999999999</v>
      </c>
      <c r="R895" s="3" t="s">
        <v>6786</v>
      </c>
      <c r="S895" s="3" t="s">
        <v>6705</v>
      </c>
      <c r="T895" s="3" t="s">
        <v>69</v>
      </c>
      <c r="U895" s="3" t="s">
        <v>7591</v>
      </c>
      <c r="Z895">
        <v>1</v>
      </c>
      <c r="AB895" t="s">
        <v>2253</v>
      </c>
      <c r="AF895" t="s">
        <v>64</v>
      </c>
      <c r="AG895" t="s">
        <v>65</v>
      </c>
      <c r="AH895" t="s">
        <v>66</v>
      </c>
      <c r="AI895" t="s">
        <v>67</v>
      </c>
    </row>
    <row r="896" spans="1:35" x14ac:dyDescent="0.15">
      <c r="A896" t="s">
        <v>52</v>
      </c>
      <c r="B896" t="s">
        <v>53</v>
      </c>
      <c r="C896" t="s">
        <v>54</v>
      </c>
      <c r="D896" t="s">
        <v>48</v>
      </c>
      <c r="E896" t="s">
        <v>49</v>
      </c>
      <c r="F896" t="s">
        <v>50</v>
      </c>
      <c r="H896" s="1">
        <v>45658</v>
      </c>
      <c r="I896" t="s">
        <v>7603</v>
      </c>
      <c r="J896" t="s">
        <v>4222</v>
      </c>
      <c r="K896" t="s">
        <v>4017</v>
      </c>
      <c r="L896" s="3">
        <v>0.92700000000002092</v>
      </c>
      <c r="M896" s="3">
        <v>1.2300000000000182</v>
      </c>
      <c r="N896" s="3">
        <v>130.12100000000001</v>
      </c>
      <c r="O896" s="3" t="s">
        <v>4020</v>
      </c>
      <c r="P896" s="3" t="s">
        <v>547</v>
      </c>
      <c r="Q896" s="3">
        <v>128.87899999999999</v>
      </c>
      <c r="R896" s="3" t="s">
        <v>6786</v>
      </c>
      <c r="S896" s="3" t="s">
        <v>6705</v>
      </c>
      <c r="T896" s="3" t="s">
        <v>69</v>
      </c>
      <c r="U896" s="3" t="s">
        <v>7591</v>
      </c>
      <c r="Z896">
        <v>1</v>
      </c>
      <c r="AB896" t="s">
        <v>2253</v>
      </c>
      <c r="AF896" t="s">
        <v>64</v>
      </c>
      <c r="AG896" t="s">
        <v>65</v>
      </c>
      <c r="AH896" t="s">
        <v>66</v>
      </c>
      <c r="AI896" t="s">
        <v>67</v>
      </c>
    </row>
    <row r="897" spans="1:35" x14ac:dyDescent="0.15">
      <c r="A897" t="s">
        <v>52</v>
      </c>
      <c r="B897" t="s">
        <v>53</v>
      </c>
      <c r="C897" t="s">
        <v>54</v>
      </c>
      <c r="D897" t="s">
        <v>48</v>
      </c>
      <c r="E897" t="s">
        <v>49</v>
      </c>
      <c r="F897" t="s">
        <v>50</v>
      </c>
      <c r="H897" s="1">
        <v>45658</v>
      </c>
      <c r="I897" t="s">
        <v>7604</v>
      </c>
      <c r="J897" t="s">
        <v>4226</v>
      </c>
      <c r="K897" t="s">
        <v>4022</v>
      </c>
      <c r="L897" s="3">
        <v>0.97599999999999909</v>
      </c>
      <c r="M897" s="3">
        <v>1.2099999999999795</v>
      </c>
      <c r="N897" s="3">
        <v>130.113</v>
      </c>
      <c r="O897" s="3" t="s">
        <v>1543</v>
      </c>
      <c r="P897" s="3" t="s">
        <v>552</v>
      </c>
      <c r="Q897" s="3">
        <v>128.82400000000001</v>
      </c>
      <c r="R897" s="3" t="s">
        <v>6786</v>
      </c>
      <c r="S897" s="3" t="s">
        <v>6705</v>
      </c>
      <c r="T897" s="3" t="s">
        <v>69</v>
      </c>
      <c r="U897" s="3" t="s">
        <v>7591</v>
      </c>
      <c r="Z897">
        <v>1</v>
      </c>
      <c r="AB897" t="s">
        <v>2253</v>
      </c>
      <c r="AF897" t="s">
        <v>64</v>
      </c>
      <c r="AG897" t="s">
        <v>65</v>
      </c>
      <c r="AH897" t="s">
        <v>66</v>
      </c>
      <c r="AI897" t="s">
        <v>67</v>
      </c>
    </row>
    <row r="898" spans="1:35" x14ac:dyDescent="0.15">
      <c r="A898" t="s">
        <v>52</v>
      </c>
      <c r="B898" t="s">
        <v>53</v>
      </c>
      <c r="C898" t="s">
        <v>54</v>
      </c>
      <c r="D898" t="s">
        <v>48</v>
      </c>
      <c r="E898" t="s">
        <v>49</v>
      </c>
      <c r="F898" t="s">
        <v>50</v>
      </c>
      <c r="H898" s="1">
        <v>45658</v>
      </c>
      <c r="I898" t="s">
        <v>7605</v>
      </c>
      <c r="J898" t="s">
        <v>4229</v>
      </c>
      <c r="K898" t="s">
        <v>4022</v>
      </c>
      <c r="L898" s="3">
        <v>0.9269999999999925</v>
      </c>
      <c r="M898" s="3">
        <v>1.2099999999999795</v>
      </c>
      <c r="N898" s="3">
        <v>130.023</v>
      </c>
      <c r="O898" s="3" t="s">
        <v>1543</v>
      </c>
      <c r="P898" s="3" t="s">
        <v>557</v>
      </c>
      <c r="Q898" s="3">
        <v>128.82400000000001</v>
      </c>
      <c r="R898" s="3" t="s">
        <v>6786</v>
      </c>
      <c r="S898" s="3" t="s">
        <v>6705</v>
      </c>
      <c r="T898" s="3" t="s">
        <v>69</v>
      </c>
      <c r="U898" s="3" t="s">
        <v>7591</v>
      </c>
      <c r="Z898">
        <v>1</v>
      </c>
      <c r="AB898" t="s">
        <v>2253</v>
      </c>
      <c r="AF898" t="s">
        <v>64</v>
      </c>
      <c r="AG898" t="s">
        <v>65</v>
      </c>
      <c r="AH898" t="s">
        <v>66</v>
      </c>
      <c r="AI898" t="s">
        <v>67</v>
      </c>
    </row>
    <row r="899" spans="1:35" x14ac:dyDescent="0.15">
      <c r="A899" t="s">
        <v>52</v>
      </c>
      <c r="B899" t="s">
        <v>53</v>
      </c>
      <c r="C899" t="s">
        <v>54</v>
      </c>
      <c r="D899" t="s">
        <v>48</v>
      </c>
      <c r="E899" t="s">
        <v>49</v>
      </c>
      <c r="F899" t="s">
        <v>50</v>
      </c>
      <c r="H899" s="1">
        <v>45658</v>
      </c>
      <c r="I899" t="s">
        <v>7606</v>
      </c>
      <c r="J899" t="s">
        <v>4233</v>
      </c>
      <c r="K899" t="s">
        <v>4026</v>
      </c>
      <c r="L899" s="3">
        <v>0.95500000000001251</v>
      </c>
      <c r="M899" s="3">
        <v>1.2299999999999898</v>
      </c>
      <c r="N899" s="3">
        <v>130.012</v>
      </c>
      <c r="O899" s="3" t="s">
        <v>4029</v>
      </c>
      <c r="P899" s="3" t="s">
        <v>502</v>
      </c>
      <c r="Q899" s="3">
        <v>128.828</v>
      </c>
      <c r="R899" s="3" t="s">
        <v>6786</v>
      </c>
      <c r="S899" s="3" t="s">
        <v>6705</v>
      </c>
      <c r="T899" s="3" t="s">
        <v>69</v>
      </c>
      <c r="U899" s="3" t="s">
        <v>7591</v>
      </c>
      <c r="Z899">
        <v>1</v>
      </c>
      <c r="AB899" t="s">
        <v>2253</v>
      </c>
      <c r="AF899" t="s">
        <v>64</v>
      </c>
      <c r="AG899" t="s">
        <v>65</v>
      </c>
      <c r="AH899" t="s">
        <v>66</v>
      </c>
      <c r="AI899" t="s">
        <v>67</v>
      </c>
    </row>
    <row r="900" spans="1:35" x14ac:dyDescent="0.15">
      <c r="A900" t="s">
        <v>52</v>
      </c>
      <c r="B900" t="s">
        <v>53</v>
      </c>
      <c r="C900" t="s">
        <v>54</v>
      </c>
      <c r="D900" t="s">
        <v>48</v>
      </c>
      <c r="E900" t="s">
        <v>49</v>
      </c>
      <c r="F900" t="s">
        <v>50</v>
      </c>
      <c r="H900" s="1">
        <v>45658</v>
      </c>
      <c r="I900" t="s">
        <v>7607</v>
      </c>
      <c r="J900" t="s">
        <v>4236</v>
      </c>
      <c r="K900" t="s">
        <v>4026</v>
      </c>
      <c r="L900" s="3">
        <v>0.9269999999999925</v>
      </c>
      <c r="M900" s="3">
        <v>1.2299999999999898</v>
      </c>
      <c r="N900" s="3">
        <v>130.017</v>
      </c>
      <c r="O900" s="3" t="s">
        <v>4029</v>
      </c>
      <c r="P900" s="3" t="s">
        <v>566</v>
      </c>
      <c r="Q900" s="3">
        <v>128.828</v>
      </c>
      <c r="R900" s="3" t="s">
        <v>6786</v>
      </c>
      <c r="S900" s="3" t="s">
        <v>6705</v>
      </c>
      <c r="T900" s="3" t="s">
        <v>69</v>
      </c>
      <c r="U900" s="3" t="s">
        <v>7591</v>
      </c>
      <c r="Z900">
        <v>1</v>
      </c>
      <c r="AB900" t="s">
        <v>2253</v>
      </c>
      <c r="AF900" t="s">
        <v>64</v>
      </c>
      <c r="AG900" t="s">
        <v>65</v>
      </c>
      <c r="AH900" t="s">
        <v>66</v>
      </c>
      <c r="AI900" t="s">
        <v>67</v>
      </c>
    </row>
    <row r="901" spans="1:35" x14ac:dyDescent="0.15">
      <c r="A901" t="s">
        <v>52</v>
      </c>
      <c r="B901" t="s">
        <v>53</v>
      </c>
      <c r="C901" t="s">
        <v>54</v>
      </c>
      <c r="D901" t="s">
        <v>48</v>
      </c>
      <c r="E901" t="s">
        <v>49</v>
      </c>
      <c r="F901" t="s">
        <v>50</v>
      </c>
      <c r="H901" s="1">
        <v>45658</v>
      </c>
      <c r="I901" t="s">
        <v>7608</v>
      </c>
      <c r="J901" t="s">
        <v>4240</v>
      </c>
      <c r="K901" t="s">
        <v>4035</v>
      </c>
      <c r="L901" s="3">
        <v>0.95300000000000296</v>
      </c>
      <c r="M901" s="3">
        <v>1.2800000000000011</v>
      </c>
      <c r="N901" s="3">
        <v>130.01599999999999</v>
      </c>
      <c r="O901" s="3" t="s">
        <v>4038</v>
      </c>
      <c r="P901" s="3" t="s">
        <v>571</v>
      </c>
      <c r="Q901" s="3">
        <v>128.74</v>
      </c>
      <c r="R901" s="3" t="s">
        <v>6786</v>
      </c>
      <c r="S901" s="3" t="s">
        <v>6705</v>
      </c>
      <c r="T901" s="3" t="s">
        <v>69</v>
      </c>
      <c r="U901" s="3" t="s">
        <v>7591</v>
      </c>
      <c r="Z901">
        <v>1</v>
      </c>
      <c r="AB901" t="s">
        <v>2253</v>
      </c>
      <c r="AF901" t="s">
        <v>64</v>
      </c>
      <c r="AG901" t="s">
        <v>65</v>
      </c>
      <c r="AH901" t="s">
        <v>66</v>
      </c>
      <c r="AI901" t="s">
        <v>67</v>
      </c>
    </row>
    <row r="902" spans="1:35" x14ac:dyDescent="0.15">
      <c r="A902" t="s">
        <v>52</v>
      </c>
      <c r="B902" t="s">
        <v>53</v>
      </c>
      <c r="C902" t="s">
        <v>54</v>
      </c>
      <c r="D902" t="s">
        <v>48</v>
      </c>
      <c r="E902" t="s">
        <v>49</v>
      </c>
      <c r="F902" t="s">
        <v>50</v>
      </c>
      <c r="H902" s="1">
        <v>45658</v>
      </c>
      <c r="I902" t="s">
        <v>7609</v>
      </c>
      <c r="J902" t="s">
        <v>4244</v>
      </c>
      <c r="K902" t="s">
        <v>4035</v>
      </c>
      <c r="L902" s="3">
        <v>0.9269999999999925</v>
      </c>
      <c r="M902" s="3">
        <v>1.2800000000000011</v>
      </c>
      <c r="N902" s="3">
        <v>130.02199999999999</v>
      </c>
      <c r="O902" s="3" t="s">
        <v>4038</v>
      </c>
      <c r="P902" s="3" t="s">
        <v>576</v>
      </c>
      <c r="Q902" s="3">
        <v>128.74</v>
      </c>
      <c r="R902" s="3" t="s">
        <v>6786</v>
      </c>
      <c r="S902" s="3" t="s">
        <v>6705</v>
      </c>
      <c r="T902" s="3" t="s">
        <v>69</v>
      </c>
      <c r="U902" s="3" t="s">
        <v>7591</v>
      </c>
      <c r="Z902">
        <v>1</v>
      </c>
      <c r="AB902" t="s">
        <v>2253</v>
      </c>
      <c r="AF902" t="s">
        <v>64</v>
      </c>
      <c r="AG902" t="s">
        <v>65</v>
      </c>
      <c r="AH902" t="s">
        <v>66</v>
      </c>
      <c r="AI902" t="s">
        <v>67</v>
      </c>
    </row>
    <row r="903" spans="1:35" x14ac:dyDescent="0.15">
      <c r="A903" t="s">
        <v>52</v>
      </c>
      <c r="B903" t="s">
        <v>53</v>
      </c>
      <c r="C903" t="s">
        <v>54</v>
      </c>
      <c r="D903" t="s">
        <v>48</v>
      </c>
      <c r="E903" t="s">
        <v>49</v>
      </c>
      <c r="F903" t="s">
        <v>50</v>
      </c>
      <c r="H903" s="1">
        <v>45658</v>
      </c>
      <c r="I903" t="s">
        <v>7610</v>
      </c>
      <c r="J903" t="s">
        <v>4248</v>
      </c>
      <c r="K903" t="s">
        <v>4040</v>
      </c>
      <c r="L903" s="3">
        <v>0.92700000000002092</v>
      </c>
      <c r="M903" s="3">
        <v>1.3599999999999852</v>
      </c>
      <c r="N903" s="3">
        <v>129.97200000000001</v>
      </c>
      <c r="O903" s="3" t="s">
        <v>4043</v>
      </c>
      <c r="P903" s="3" t="s">
        <v>581</v>
      </c>
      <c r="Q903" s="3">
        <v>128.63800000000001</v>
      </c>
      <c r="R903" s="3" t="s">
        <v>6786</v>
      </c>
      <c r="S903" s="3" t="s">
        <v>6705</v>
      </c>
      <c r="T903" s="3" t="s">
        <v>69</v>
      </c>
      <c r="U903" s="3" t="s">
        <v>7591</v>
      </c>
      <c r="Z903">
        <v>1</v>
      </c>
      <c r="AB903" t="s">
        <v>2253</v>
      </c>
      <c r="AF903" t="s">
        <v>64</v>
      </c>
      <c r="AG903" t="s">
        <v>65</v>
      </c>
      <c r="AH903" t="s">
        <v>66</v>
      </c>
      <c r="AI903" t="s">
        <v>67</v>
      </c>
    </row>
    <row r="904" spans="1:35" x14ac:dyDescent="0.15">
      <c r="A904" t="s">
        <v>52</v>
      </c>
      <c r="B904" t="s">
        <v>53</v>
      </c>
      <c r="C904" t="s">
        <v>54</v>
      </c>
      <c r="D904" t="s">
        <v>48</v>
      </c>
      <c r="E904" t="s">
        <v>49</v>
      </c>
      <c r="F904" t="s">
        <v>50</v>
      </c>
      <c r="H904" s="1">
        <v>45658</v>
      </c>
      <c r="I904" t="s">
        <v>7611</v>
      </c>
      <c r="J904" t="s">
        <v>4252</v>
      </c>
      <c r="K904" t="s">
        <v>4045</v>
      </c>
      <c r="L904" s="3">
        <v>0.9269999999999925</v>
      </c>
      <c r="M904" s="3">
        <v>1.3700000000000045</v>
      </c>
      <c r="N904" s="3">
        <v>129.89599999999999</v>
      </c>
      <c r="O904" s="3" t="s">
        <v>1299</v>
      </c>
      <c r="P904" s="3" t="s">
        <v>586</v>
      </c>
      <c r="Q904" s="3">
        <v>128.64099999999999</v>
      </c>
      <c r="R904" s="3" t="s">
        <v>6786</v>
      </c>
      <c r="S904" s="3" t="s">
        <v>6705</v>
      </c>
      <c r="T904" s="3" t="s">
        <v>69</v>
      </c>
      <c r="U904" s="3" t="s">
        <v>7591</v>
      </c>
      <c r="Z904">
        <v>1</v>
      </c>
      <c r="AB904" t="s">
        <v>2253</v>
      </c>
      <c r="AF904" t="s">
        <v>64</v>
      </c>
      <c r="AG904" t="s">
        <v>65</v>
      </c>
      <c r="AH904" t="s">
        <v>66</v>
      </c>
      <c r="AI904" t="s">
        <v>67</v>
      </c>
    </row>
    <row r="905" spans="1:35" x14ac:dyDescent="0.15">
      <c r="A905" t="s">
        <v>52</v>
      </c>
      <c r="B905" t="s">
        <v>53</v>
      </c>
      <c r="C905" t="s">
        <v>54</v>
      </c>
      <c r="D905" t="s">
        <v>48</v>
      </c>
      <c r="E905" t="s">
        <v>49</v>
      </c>
      <c r="F905" t="s">
        <v>50</v>
      </c>
      <c r="H905" s="1">
        <v>45658</v>
      </c>
      <c r="I905" t="s">
        <v>7612</v>
      </c>
      <c r="J905" t="s">
        <v>4255</v>
      </c>
      <c r="K905" t="s">
        <v>4045</v>
      </c>
      <c r="L905" s="3">
        <v>1.0349999999999966</v>
      </c>
      <c r="M905" s="3">
        <v>1.3700000000000045</v>
      </c>
      <c r="N905" s="3">
        <v>129.97200000000001</v>
      </c>
      <c r="O905" s="3" t="s">
        <v>1299</v>
      </c>
      <c r="P905" s="3" t="s">
        <v>591</v>
      </c>
      <c r="Q905" s="3">
        <v>128.64099999999999</v>
      </c>
      <c r="R905" s="3" t="s">
        <v>6786</v>
      </c>
      <c r="S905" s="3" t="s">
        <v>6705</v>
      </c>
      <c r="T905" s="3" t="s">
        <v>69</v>
      </c>
      <c r="U905" s="3" t="s">
        <v>7591</v>
      </c>
      <c r="Z905">
        <v>1</v>
      </c>
      <c r="AB905" t="s">
        <v>2253</v>
      </c>
      <c r="AF905" t="s">
        <v>64</v>
      </c>
      <c r="AG905" t="s">
        <v>65</v>
      </c>
      <c r="AH905" t="s">
        <v>66</v>
      </c>
      <c r="AI905" t="s">
        <v>67</v>
      </c>
    </row>
    <row r="906" spans="1:35" x14ac:dyDescent="0.15">
      <c r="A906" t="s">
        <v>52</v>
      </c>
      <c r="B906" t="s">
        <v>53</v>
      </c>
      <c r="C906" t="s">
        <v>54</v>
      </c>
      <c r="D906" t="s">
        <v>48</v>
      </c>
      <c r="E906" t="s">
        <v>49</v>
      </c>
      <c r="F906" t="s">
        <v>50</v>
      </c>
      <c r="H906" s="1">
        <v>45658</v>
      </c>
      <c r="I906" t="s">
        <v>7613</v>
      </c>
      <c r="J906" t="s">
        <v>4258</v>
      </c>
      <c r="K906" t="s">
        <v>4049</v>
      </c>
      <c r="L906" s="3">
        <v>1.0480000000000018</v>
      </c>
      <c r="M906" s="3">
        <v>1.4000000000000057</v>
      </c>
      <c r="N906" s="3">
        <v>129.988</v>
      </c>
      <c r="O906" s="3" t="s">
        <v>4052</v>
      </c>
      <c r="P906" s="3" t="s">
        <v>596</v>
      </c>
      <c r="Q906" s="3">
        <v>128.57599999999999</v>
      </c>
      <c r="R906" s="3" t="s">
        <v>6786</v>
      </c>
      <c r="S906" s="3" t="s">
        <v>6705</v>
      </c>
      <c r="T906" s="3" t="s">
        <v>69</v>
      </c>
      <c r="U906" s="3" t="s">
        <v>7591</v>
      </c>
      <c r="Z906">
        <v>1</v>
      </c>
      <c r="AB906" t="s">
        <v>2253</v>
      </c>
      <c r="AF906" t="s">
        <v>64</v>
      </c>
      <c r="AG906" t="s">
        <v>65</v>
      </c>
      <c r="AH906" t="s">
        <v>66</v>
      </c>
      <c r="AI906" t="s">
        <v>67</v>
      </c>
    </row>
    <row r="907" spans="1:35" x14ac:dyDescent="0.15">
      <c r="A907" t="s">
        <v>52</v>
      </c>
      <c r="B907" t="s">
        <v>53</v>
      </c>
      <c r="C907" t="s">
        <v>54</v>
      </c>
      <c r="D907" t="s">
        <v>48</v>
      </c>
      <c r="E907" t="s">
        <v>49</v>
      </c>
      <c r="F907" t="s">
        <v>50</v>
      </c>
      <c r="H907" s="1">
        <v>45658</v>
      </c>
      <c r="I907" t="s">
        <v>7614</v>
      </c>
      <c r="J907" t="s">
        <v>4261</v>
      </c>
      <c r="K907" t="s">
        <v>4049</v>
      </c>
      <c r="L907" s="3">
        <v>0.9269999999999925</v>
      </c>
      <c r="M907" s="3">
        <v>1.4000000000000057</v>
      </c>
      <c r="N907" s="3">
        <v>129.899</v>
      </c>
      <c r="O907" s="3" t="s">
        <v>4052</v>
      </c>
      <c r="P907" s="3" t="s">
        <v>600</v>
      </c>
      <c r="Q907" s="3">
        <v>128.57599999999999</v>
      </c>
      <c r="R907" s="3" t="s">
        <v>6786</v>
      </c>
      <c r="S907" s="3" t="s">
        <v>6705</v>
      </c>
      <c r="T907" s="3" t="s">
        <v>69</v>
      </c>
      <c r="U907" s="3" t="s">
        <v>7591</v>
      </c>
      <c r="Z907">
        <v>1</v>
      </c>
      <c r="AB907" t="s">
        <v>2253</v>
      </c>
      <c r="AF907" t="s">
        <v>64</v>
      </c>
      <c r="AG907" t="s">
        <v>65</v>
      </c>
      <c r="AH907" t="s">
        <v>66</v>
      </c>
      <c r="AI907" t="s">
        <v>67</v>
      </c>
    </row>
    <row r="908" spans="1:35" x14ac:dyDescent="0.15">
      <c r="A908" t="s">
        <v>52</v>
      </c>
      <c r="B908" t="s">
        <v>53</v>
      </c>
      <c r="C908" t="s">
        <v>54</v>
      </c>
      <c r="D908" t="s">
        <v>48</v>
      </c>
      <c r="E908" t="s">
        <v>49</v>
      </c>
      <c r="F908" t="s">
        <v>50</v>
      </c>
      <c r="H908" s="1">
        <v>45658</v>
      </c>
      <c r="I908" t="s">
        <v>7615</v>
      </c>
      <c r="J908" t="s">
        <v>4265</v>
      </c>
      <c r="K908" t="s">
        <v>4054</v>
      </c>
      <c r="L908" s="3">
        <v>0.97499999999999432</v>
      </c>
      <c r="M908" s="3">
        <v>1.3899999999999864</v>
      </c>
      <c r="N908" s="3">
        <v>129.92599999999999</v>
      </c>
      <c r="O908" s="3" t="s">
        <v>4057</v>
      </c>
      <c r="P908" s="3" t="s">
        <v>605</v>
      </c>
      <c r="Q908" s="3">
        <v>128.524</v>
      </c>
      <c r="R908" s="3" t="s">
        <v>6786</v>
      </c>
      <c r="S908" s="3" t="s">
        <v>6705</v>
      </c>
      <c r="T908" s="3" t="s">
        <v>69</v>
      </c>
      <c r="U908" s="3" t="s">
        <v>7591</v>
      </c>
      <c r="Z908">
        <v>1</v>
      </c>
      <c r="AB908" t="s">
        <v>2253</v>
      </c>
      <c r="AF908" t="s">
        <v>64</v>
      </c>
      <c r="AG908" t="s">
        <v>65</v>
      </c>
      <c r="AH908" t="s">
        <v>66</v>
      </c>
      <c r="AI908" t="s">
        <v>67</v>
      </c>
    </row>
    <row r="909" spans="1:35" x14ac:dyDescent="0.15">
      <c r="A909" t="s">
        <v>52</v>
      </c>
      <c r="B909" t="s">
        <v>53</v>
      </c>
      <c r="C909" t="s">
        <v>54</v>
      </c>
      <c r="D909" t="s">
        <v>48</v>
      </c>
      <c r="E909" t="s">
        <v>49</v>
      </c>
      <c r="F909" t="s">
        <v>50</v>
      </c>
      <c r="H909" s="1">
        <v>45658</v>
      </c>
      <c r="I909" t="s">
        <v>7616</v>
      </c>
      <c r="J909" t="s">
        <v>4269</v>
      </c>
      <c r="K909" t="s">
        <v>4054</v>
      </c>
      <c r="L909" s="3">
        <v>0.9269999999999925</v>
      </c>
      <c r="M909" s="3">
        <v>1.3899999999999864</v>
      </c>
      <c r="N909" s="3">
        <v>129.91200000000001</v>
      </c>
      <c r="O909" s="3" t="s">
        <v>4057</v>
      </c>
      <c r="P909" s="3" t="s">
        <v>610</v>
      </c>
      <c r="Q909" s="3">
        <v>128.524</v>
      </c>
      <c r="R909" s="3" t="s">
        <v>6786</v>
      </c>
      <c r="S909" s="3" t="s">
        <v>6705</v>
      </c>
      <c r="T909" s="3" t="s">
        <v>69</v>
      </c>
      <c r="U909" s="3" t="s">
        <v>7591</v>
      </c>
      <c r="Z909">
        <v>1</v>
      </c>
      <c r="AB909" t="s">
        <v>2253</v>
      </c>
      <c r="AF909" t="s">
        <v>64</v>
      </c>
      <c r="AG909" t="s">
        <v>65</v>
      </c>
      <c r="AH909" t="s">
        <v>66</v>
      </c>
      <c r="AI909" t="s">
        <v>67</v>
      </c>
    </row>
    <row r="910" spans="1:35" x14ac:dyDescent="0.15">
      <c r="A910" t="s">
        <v>52</v>
      </c>
      <c r="B910" t="s">
        <v>53</v>
      </c>
      <c r="C910" t="s">
        <v>54</v>
      </c>
      <c r="D910" t="s">
        <v>48</v>
      </c>
      <c r="E910" t="s">
        <v>49</v>
      </c>
      <c r="F910" t="s">
        <v>50</v>
      </c>
      <c r="H910" s="1">
        <v>45658</v>
      </c>
      <c r="I910" t="s">
        <v>7617</v>
      </c>
      <c r="J910" t="s">
        <v>4272</v>
      </c>
      <c r="K910" t="s">
        <v>4059</v>
      </c>
      <c r="L910" s="3">
        <v>0.9269999999999925</v>
      </c>
      <c r="M910" s="3">
        <v>0.97200000000000841</v>
      </c>
      <c r="N910" s="3">
        <v>130.024</v>
      </c>
      <c r="O910" s="3" t="s">
        <v>4062</v>
      </c>
      <c r="P910" s="3" t="s">
        <v>527</v>
      </c>
      <c r="Q910" s="3" t="s">
        <v>4063</v>
      </c>
      <c r="R910" s="3" t="s">
        <v>6786</v>
      </c>
      <c r="S910" s="3" t="s">
        <v>6705</v>
      </c>
      <c r="T910" s="3" t="s">
        <v>69</v>
      </c>
      <c r="U910" s="3" t="s">
        <v>7591</v>
      </c>
      <c r="Z910">
        <v>1</v>
      </c>
      <c r="AB910" t="s">
        <v>2253</v>
      </c>
      <c r="AF910" t="s">
        <v>64</v>
      </c>
      <c r="AG910" t="s">
        <v>65</v>
      </c>
      <c r="AH910" t="s">
        <v>66</v>
      </c>
      <c r="AI910" t="s">
        <v>67</v>
      </c>
    </row>
    <row r="911" spans="1:35" x14ac:dyDescent="0.15">
      <c r="A911" t="s">
        <v>52</v>
      </c>
      <c r="B911" t="s">
        <v>53</v>
      </c>
      <c r="C911" t="s">
        <v>54</v>
      </c>
      <c r="D911" t="s">
        <v>48</v>
      </c>
      <c r="E911" t="s">
        <v>49</v>
      </c>
      <c r="F911" t="s">
        <v>50</v>
      </c>
      <c r="H911" s="1">
        <v>45658</v>
      </c>
      <c r="I911" t="s">
        <v>7618</v>
      </c>
      <c r="J911" t="s">
        <v>4276</v>
      </c>
      <c r="K911" t="s">
        <v>3986</v>
      </c>
      <c r="L911" s="3">
        <v>0.9269999999999925</v>
      </c>
      <c r="M911" s="3">
        <v>1</v>
      </c>
      <c r="N911" s="3">
        <v>130.06</v>
      </c>
      <c r="O911" s="3" t="s">
        <v>799</v>
      </c>
      <c r="P911" s="3" t="s">
        <v>522</v>
      </c>
      <c r="Q911" s="3">
        <v>129.09800000000001</v>
      </c>
      <c r="R911" s="3" t="s">
        <v>6786</v>
      </c>
      <c r="S911" s="3" t="s">
        <v>6705</v>
      </c>
      <c r="T911" s="3" t="s">
        <v>69</v>
      </c>
      <c r="U911" s="3" t="s">
        <v>7591</v>
      </c>
      <c r="Z911">
        <v>1</v>
      </c>
      <c r="AB911" t="s">
        <v>2253</v>
      </c>
      <c r="AF911" t="s">
        <v>64</v>
      </c>
      <c r="AG911" t="s">
        <v>65</v>
      </c>
      <c r="AH911" t="s">
        <v>66</v>
      </c>
      <c r="AI911" t="s">
        <v>67</v>
      </c>
    </row>
    <row r="912" spans="1:35" x14ac:dyDescent="0.15">
      <c r="A912" t="s">
        <v>52</v>
      </c>
      <c r="B912" t="s">
        <v>53</v>
      </c>
      <c r="C912" t="s">
        <v>54</v>
      </c>
      <c r="D912" t="s">
        <v>48</v>
      </c>
      <c r="E912" t="s">
        <v>49</v>
      </c>
      <c r="F912" t="s">
        <v>50</v>
      </c>
      <c r="H912" s="1">
        <v>45658</v>
      </c>
      <c r="I912" t="s">
        <v>7619</v>
      </c>
      <c r="J912" t="s">
        <v>4279</v>
      </c>
      <c r="K912" t="s">
        <v>3982</v>
      </c>
      <c r="L912" s="3">
        <v>0.9269999999999925</v>
      </c>
      <c r="M912" s="3">
        <v>0.99000000000000909</v>
      </c>
      <c r="N912" s="3">
        <v>130.09899999999999</v>
      </c>
      <c r="O912" s="3" t="s">
        <v>3985</v>
      </c>
      <c r="P912" s="3" t="s">
        <v>623</v>
      </c>
      <c r="Q912" s="3">
        <v>129.096</v>
      </c>
      <c r="R912" s="3" t="s">
        <v>6786</v>
      </c>
      <c r="S912" s="3" t="s">
        <v>6705</v>
      </c>
      <c r="T912" s="3" t="s">
        <v>69</v>
      </c>
      <c r="U912" s="3" t="s">
        <v>7591</v>
      </c>
      <c r="Z912">
        <v>1</v>
      </c>
      <c r="AB912" t="s">
        <v>2253</v>
      </c>
      <c r="AF912" t="s">
        <v>64</v>
      </c>
      <c r="AG912" t="s">
        <v>65</v>
      </c>
      <c r="AH912" t="s">
        <v>66</v>
      </c>
      <c r="AI912" t="s">
        <v>67</v>
      </c>
    </row>
    <row r="913" spans="1:35" x14ac:dyDescent="0.15">
      <c r="A913" t="s">
        <v>52</v>
      </c>
      <c r="B913" t="s">
        <v>53</v>
      </c>
      <c r="C913" t="s">
        <v>6709</v>
      </c>
      <c r="D913" t="s">
        <v>48</v>
      </c>
      <c r="E913" t="s">
        <v>49</v>
      </c>
      <c r="F913" t="s">
        <v>50</v>
      </c>
      <c r="H913" s="1">
        <v>45658</v>
      </c>
      <c r="I913" t="s">
        <v>7620</v>
      </c>
      <c r="J913" t="s">
        <v>4283</v>
      </c>
      <c r="K913" t="s">
        <v>4286</v>
      </c>
      <c r="L913" s="3">
        <v>0.58999999999997499</v>
      </c>
      <c r="M913" s="3">
        <v>0.67099999999999227</v>
      </c>
      <c r="N913" s="3" t="s">
        <v>3733</v>
      </c>
      <c r="O913" s="3" t="s">
        <v>2343</v>
      </c>
      <c r="P913" s="3" t="s">
        <v>3348</v>
      </c>
      <c r="Q913" s="3" t="s">
        <v>4289</v>
      </c>
      <c r="R913" s="3" t="s">
        <v>196</v>
      </c>
      <c r="S913" s="3" t="s">
        <v>6705</v>
      </c>
      <c r="T913" s="3" t="s">
        <v>69</v>
      </c>
      <c r="U913" s="3" t="s">
        <v>8242</v>
      </c>
      <c r="Z913">
        <v>1</v>
      </c>
      <c r="AB913" t="s">
        <v>2253</v>
      </c>
      <c r="AF913" t="s">
        <v>64</v>
      </c>
      <c r="AG913" t="s">
        <v>65</v>
      </c>
      <c r="AH913" t="s">
        <v>66</v>
      </c>
      <c r="AI913" t="s">
        <v>67</v>
      </c>
    </row>
    <row r="914" spans="1:35" x14ac:dyDescent="0.15">
      <c r="A914" t="s">
        <v>52</v>
      </c>
      <c r="B914" t="s">
        <v>53</v>
      </c>
      <c r="C914" t="s">
        <v>6709</v>
      </c>
      <c r="D914" t="s">
        <v>48</v>
      </c>
      <c r="E914" t="s">
        <v>49</v>
      </c>
      <c r="F914" t="s">
        <v>50</v>
      </c>
      <c r="H914" s="1">
        <v>45658</v>
      </c>
      <c r="I914" t="s">
        <v>7621</v>
      </c>
      <c r="J914" t="s">
        <v>4286</v>
      </c>
      <c r="K914" t="s">
        <v>4290</v>
      </c>
      <c r="L914" s="3">
        <v>0.67099999999999227</v>
      </c>
      <c r="M914" s="3">
        <v>0.75</v>
      </c>
      <c r="N914" s="3" t="s">
        <v>2343</v>
      </c>
      <c r="O914" s="3" t="s">
        <v>3105</v>
      </c>
      <c r="P914" s="3" t="s">
        <v>4289</v>
      </c>
      <c r="Q914" s="3" t="s">
        <v>1188</v>
      </c>
      <c r="R914" s="3" t="s">
        <v>196</v>
      </c>
      <c r="S914" s="3" t="s">
        <v>6705</v>
      </c>
      <c r="T914" s="3" t="s">
        <v>69</v>
      </c>
      <c r="U914" s="3" t="s">
        <v>8242</v>
      </c>
      <c r="Z914">
        <v>1</v>
      </c>
      <c r="AB914" t="s">
        <v>2253</v>
      </c>
      <c r="AF914" t="s">
        <v>64</v>
      </c>
      <c r="AG914" t="s">
        <v>65</v>
      </c>
      <c r="AH914" t="s">
        <v>66</v>
      </c>
      <c r="AI914" t="s">
        <v>67</v>
      </c>
    </row>
    <row r="915" spans="1:35" x14ac:dyDescent="0.15">
      <c r="A915" t="s">
        <v>52</v>
      </c>
      <c r="B915" t="s">
        <v>53</v>
      </c>
      <c r="C915" t="s">
        <v>6709</v>
      </c>
      <c r="D915" t="s">
        <v>48</v>
      </c>
      <c r="E915" t="s">
        <v>49</v>
      </c>
      <c r="F915" t="s">
        <v>50</v>
      </c>
      <c r="H915" s="1">
        <v>45658</v>
      </c>
      <c r="I915" t="s">
        <v>7622</v>
      </c>
      <c r="J915" t="s">
        <v>4290</v>
      </c>
      <c r="K915" t="s">
        <v>4293</v>
      </c>
      <c r="L915" s="3">
        <v>0.75</v>
      </c>
      <c r="M915" s="3">
        <v>0.71000000000000796</v>
      </c>
      <c r="N915" s="3" t="s">
        <v>3105</v>
      </c>
      <c r="O915" s="3" t="s">
        <v>3221</v>
      </c>
      <c r="P915" s="3" t="s">
        <v>1188</v>
      </c>
      <c r="Q915" s="3" t="s">
        <v>4296</v>
      </c>
      <c r="R915" s="3" t="s">
        <v>196</v>
      </c>
      <c r="S915" s="3" t="s">
        <v>6705</v>
      </c>
      <c r="T915" s="3" t="s">
        <v>69</v>
      </c>
      <c r="U915" s="3" t="s">
        <v>8242</v>
      </c>
      <c r="Z915">
        <v>1</v>
      </c>
      <c r="AB915" t="s">
        <v>2253</v>
      </c>
      <c r="AF915" t="s">
        <v>64</v>
      </c>
      <c r="AG915" t="s">
        <v>65</v>
      </c>
      <c r="AH915" t="s">
        <v>66</v>
      </c>
      <c r="AI915" t="s">
        <v>67</v>
      </c>
    </row>
    <row r="916" spans="1:35" x14ac:dyDescent="0.15">
      <c r="A916" t="s">
        <v>52</v>
      </c>
      <c r="B916" t="s">
        <v>53</v>
      </c>
      <c r="C916" t="s">
        <v>6709</v>
      </c>
      <c r="D916" t="s">
        <v>48</v>
      </c>
      <c r="E916" t="s">
        <v>49</v>
      </c>
      <c r="F916" t="s">
        <v>50</v>
      </c>
      <c r="H916" s="1">
        <v>45658</v>
      </c>
      <c r="I916" t="s">
        <v>7623</v>
      </c>
      <c r="J916" t="s">
        <v>4297</v>
      </c>
      <c r="K916" t="s">
        <v>4293</v>
      </c>
      <c r="L916" s="3">
        <v>0.66100000000000136</v>
      </c>
      <c r="M916" s="3">
        <v>0.71000000000000796</v>
      </c>
      <c r="N916" s="3" t="s">
        <v>2852</v>
      </c>
      <c r="O916" s="3" t="s">
        <v>3221</v>
      </c>
      <c r="P916" s="3" t="s">
        <v>2132</v>
      </c>
      <c r="Q916" s="3" t="s">
        <v>4296</v>
      </c>
      <c r="R916" s="3" t="s">
        <v>196</v>
      </c>
      <c r="S916" s="3" t="s">
        <v>6705</v>
      </c>
      <c r="T916" s="3" t="s">
        <v>69</v>
      </c>
      <c r="U916" s="3" t="s">
        <v>8242</v>
      </c>
      <c r="Z916">
        <v>1</v>
      </c>
      <c r="AB916" t="s">
        <v>2253</v>
      </c>
      <c r="AF916" t="s">
        <v>64</v>
      </c>
      <c r="AG916" t="s">
        <v>65</v>
      </c>
      <c r="AH916" t="s">
        <v>66</v>
      </c>
      <c r="AI916" t="s">
        <v>67</v>
      </c>
    </row>
    <row r="917" spans="1:35" x14ac:dyDescent="0.15">
      <c r="A917" t="s">
        <v>52</v>
      </c>
      <c r="B917" t="s">
        <v>53</v>
      </c>
      <c r="C917" t="s">
        <v>6709</v>
      </c>
      <c r="D917" t="s">
        <v>48</v>
      </c>
      <c r="E917" t="s">
        <v>49</v>
      </c>
      <c r="F917" t="s">
        <v>50</v>
      </c>
      <c r="H917" s="1">
        <v>45658</v>
      </c>
      <c r="I917" t="s">
        <v>7624</v>
      </c>
      <c r="J917" t="s">
        <v>4297</v>
      </c>
      <c r="K917" t="s">
        <v>4300</v>
      </c>
      <c r="L917" s="3">
        <v>0.66100000000000136</v>
      </c>
      <c r="M917" s="3">
        <v>0.74100000000001387</v>
      </c>
      <c r="N917" s="3" t="s">
        <v>2852</v>
      </c>
      <c r="O917" s="3" t="s">
        <v>2619</v>
      </c>
      <c r="P917" s="3" t="s">
        <v>2132</v>
      </c>
      <c r="Q917" s="3" t="s">
        <v>2262</v>
      </c>
      <c r="R917" s="3" t="s">
        <v>196</v>
      </c>
      <c r="S917" s="3" t="s">
        <v>6705</v>
      </c>
      <c r="T917" s="3" t="s">
        <v>69</v>
      </c>
      <c r="U917" s="3" t="s">
        <v>8242</v>
      </c>
      <c r="Z917">
        <v>1</v>
      </c>
      <c r="AB917" t="s">
        <v>2253</v>
      </c>
      <c r="AF917" t="s">
        <v>64</v>
      </c>
      <c r="AG917" t="s">
        <v>65</v>
      </c>
      <c r="AH917" t="s">
        <v>66</v>
      </c>
      <c r="AI917" t="s">
        <v>67</v>
      </c>
    </row>
    <row r="918" spans="1:35" x14ac:dyDescent="0.15">
      <c r="A918" t="s">
        <v>52</v>
      </c>
      <c r="B918" t="s">
        <v>53</v>
      </c>
      <c r="C918" t="s">
        <v>6709</v>
      </c>
      <c r="D918" t="s">
        <v>48</v>
      </c>
      <c r="E918" t="s">
        <v>49</v>
      </c>
      <c r="F918" t="s">
        <v>50</v>
      </c>
      <c r="H918" s="1">
        <v>45658</v>
      </c>
      <c r="I918" t="s">
        <v>7625</v>
      </c>
      <c r="J918" t="s">
        <v>4300</v>
      </c>
      <c r="K918" t="s">
        <v>4303</v>
      </c>
      <c r="L918" s="3">
        <v>0.74100000000001387</v>
      </c>
      <c r="M918" s="3">
        <v>0.72100000000000364</v>
      </c>
      <c r="N918" s="3" t="s">
        <v>2619</v>
      </c>
      <c r="O918" s="3" t="s">
        <v>2289</v>
      </c>
      <c r="P918" s="3" t="s">
        <v>2262</v>
      </c>
      <c r="Q918" s="3" t="s">
        <v>2247</v>
      </c>
      <c r="R918" s="3" t="s">
        <v>196</v>
      </c>
      <c r="S918" s="3" t="s">
        <v>6705</v>
      </c>
      <c r="T918" s="3" t="s">
        <v>69</v>
      </c>
      <c r="U918" s="3" t="s">
        <v>8242</v>
      </c>
      <c r="Z918">
        <v>1</v>
      </c>
      <c r="AB918" t="s">
        <v>2253</v>
      </c>
      <c r="AF918" t="s">
        <v>64</v>
      </c>
      <c r="AG918" t="s">
        <v>65</v>
      </c>
      <c r="AH918" t="s">
        <v>66</v>
      </c>
      <c r="AI918" t="s">
        <v>67</v>
      </c>
    </row>
    <row r="919" spans="1:35" x14ac:dyDescent="0.15">
      <c r="A919" t="s">
        <v>52</v>
      </c>
      <c r="B919" t="s">
        <v>53</v>
      </c>
      <c r="C919" t="s">
        <v>6709</v>
      </c>
      <c r="D919" t="s">
        <v>48</v>
      </c>
      <c r="E919" t="s">
        <v>49</v>
      </c>
      <c r="F919" t="s">
        <v>50</v>
      </c>
      <c r="H919" s="1">
        <v>45658</v>
      </c>
      <c r="I919" t="s">
        <v>7626</v>
      </c>
      <c r="J919" t="s">
        <v>4303</v>
      </c>
      <c r="K919" t="s">
        <v>4306</v>
      </c>
      <c r="L919" s="3">
        <v>0.72100000000000364</v>
      </c>
      <c r="M919" s="3">
        <v>0.83000000000001251</v>
      </c>
      <c r="N919" s="3" t="s">
        <v>2289</v>
      </c>
      <c r="O919" s="3" t="s">
        <v>3057</v>
      </c>
      <c r="P919" s="3" t="s">
        <v>2247</v>
      </c>
      <c r="Q919" s="3" t="s">
        <v>4309</v>
      </c>
      <c r="R919" s="3" t="s">
        <v>196</v>
      </c>
      <c r="S919" s="3" t="s">
        <v>6705</v>
      </c>
      <c r="T919" s="3" t="s">
        <v>69</v>
      </c>
      <c r="U919" s="3" t="s">
        <v>8242</v>
      </c>
      <c r="Z919">
        <v>1</v>
      </c>
      <c r="AB919" t="s">
        <v>2253</v>
      </c>
      <c r="AF919" t="s">
        <v>64</v>
      </c>
      <c r="AG919" t="s">
        <v>65</v>
      </c>
      <c r="AH919" t="s">
        <v>66</v>
      </c>
      <c r="AI919" t="s">
        <v>67</v>
      </c>
    </row>
    <row r="920" spans="1:35" x14ac:dyDescent="0.15">
      <c r="A920" t="s">
        <v>52</v>
      </c>
      <c r="B920" t="s">
        <v>53</v>
      </c>
      <c r="C920" t="s">
        <v>6709</v>
      </c>
      <c r="D920" t="s">
        <v>48</v>
      </c>
      <c r="E920" t="s">
        <v>49</v>
      </c>
      <c r="F920" t="s">
        <v>50</v>
      </c>
      <c r="H920" s="1">
        <v>45658</v>
      </c>
      <c r="I920" t="s">
        <v>7627</v>
      </c>
      <c r="J920" t="s">
        <v>4306</v>
      </c>
      <c r="K920" t="s">
        <v>4310</v>
      </c>
      <c r="L920" s="3">
        <v>0.83000000000001251</v>
      </c>
      <c r="M920" s="3">
        <v>0.87000000000000455</v>
      </c>
      <c r="N920" s="3" t="s">
        <v>3057</v>
      </c>
      <c r="O920" s="3" t="s">
        <v>4313</v>
      </c>
      <c r="P920" s="3" t="s">
        <v>4309</v>
      </c>
      <c r="Q920" s="3" t="s">
        <v>2987</v>
      </c>
      <c r="R920" s="3" t="s">
        <v>196</v>
      </c>
      <c r="S920" s="3" t="s">
        <v>6705</v>
      </c>
      <c r="T920" s="3" t="s">
        <v>69</v>
      </c>
      <c r="U920" s="3" t="s">
        <v>8242</v>
      </c>
      <c r="Z920">
        <v>1</v>
      </c>
      <c r="AB920" t="s">
        <v>2253</v>
      </c>
      <c r="AF920" t="s">
        <v>64</v>
      </c>
      <c r="AG920" t="s">
        <v>65</v>
      </c>
      <c r="AH920" t="s">
        <v>66</v>
      </c>
      <c r="AI920" t="s">
        <v>67</v>
      </c>
    </row>
    <row r="921" spans="1:35" x14ac:dyDescent="0.15">
      <c r="A921" t="s">
        <v>52</v>
      </c>
      <c r="B921" t="s">
        <v>53</v>
      </c>
      <c r="C921" t="s">
        <v>6709</v>
      </c>
      <c r="D921" t="s">
        <v>48</v>
      </c>
      <c r="E921" t="s">
        <v>49</v>
      </c>
      <c r="F921" t="s">
        <v>50</v>
      </c>
      <c r="H921" s="1">
        <v>45658</v>
      </c>
      <c r="I921" t="s">
        <v>7628</v>
      </c>
      <c r="J921" t="s">
        <v>4310</v>
      </c>
      <c r="K921" t="s">
        <v>4314</v>
      </c>
      <c r="L921" s="3">
        <v>0.87000000000000455</v>
      </c>
      <c r="M921" s="3">
        <v>0.79200000000000159</v>
      </c>
      <c r="N921" s="3" t="s">
        <v>4313</v>
      </c>
      <c r="O921" s="3" t="s">
        <v>2664</v>
      </c>
      <c r="P921" s="3" t="s">
        <v>2987</v>
      </c>
      <c r="Q921" s="3">
        <v>130.91999999999999</v>
      </c>
      <c r="R921" s="3" t="s">
        <v>196</v>
      </c>
      <c r="S921" s="3" t="s">
        <v>6705</v>
      </c>
      <c r="T921" s="3" t="s">
        <v>69</v>
      </c>
      <c r="U921" s="3" t="s">
        <v>8242</v>
      </c>
      <c r="Z921">
        <v>1</v>
      </c>
      <c r="AB921" t="s">
        <v>2253</v>
      </c>
      <c r="AF921" t="s">
        <v>64</v>
      </c>
      <c r="AG921" t="s">
        <v>65</v>
      </c>
      <c r="AH921" t="s">
        <v>66</v>
      </c>
      <c r="AI921" t="s">
        <v>67</v>
      </c>
    </row>
    <row r="922" spans="1:35" x14ac:dyDescent="0.15">
      <c r="A922" t="s">
        <v>52</v>
      </c>
      <c r="B922" t="s">
        <v>53</v>
      </c>
      <c r="C922" t="s">
        <v>6709</v>
      </c>
      <c r="D922" t="s">
        <v>48</v>
      </c>
      <c r="E922" t="s">
        <v>49</v>
      </c>
      <c r="F922" t="s">
        <v>50</v>
      </c>
      <c r="H922" s="1">
        <v>45658</v>
      </c>
      <c r="I922" t="s">
        <v>7629</v>
      </c>
      <c r="J922" t="s">
        <v>4318</v>
      </c>
      <c r="K922" t="s">
        <v>4314</v>
      </c>
      <c r="L922" s="3">
        <v>0.79099999999999682</v>
      </c>
      <c r="M922" s="3">
        <v>0.79200000000000159</v>
      </c>
      <c r="N922" s="3" t="s">
        <v>3119</v>
      </c>
      <c r="O922" s="3" t="s">
        <v>2664</v>
      </c>
      <c r="P922" s="3" t="s">
        <v>4321</v>
      </c>
      <c r="Q922" s="3" t="s">
        <v>4317</v>
      </c>
      <c r="R922" s="3" t="s">
        <v>196</v>
      </c>
      <c r="S922" s="3" t="s">
        <v>6705</v>
      </c>
      <c r="T922" s="3" t="s">
        <v>69</v>
      </c>
      <c r="U922" s="3" t="s">
        <v>8242</v>
      </c>
      <c r="Z922">
        <v>1</v>
      </c>
      <c r="AB922" t="s">
        <v>2253</v>
      </c>
      <c r="AF922" t="s">
        <v>64</v>
      </c>
      <c r="AG922" t="s">
        <v>65</v>
      </c>
      <c r="AH922" t="s">
        <v>66</v>
      </c>
      <c r="AI922" t="s">
        <v>67</v>
      </c>
    </row>
    <row r="923" spans="1:35" x14ac:dyDescent="0.15">
      <c r="A923" t="s">
        <v>52</v>
      </c>
      <c r="B923" t="s">
        <v>53</v>
      </c>
      <c r="C923" t="s">
        <v>6709</v>
      </c>
      <c r="D923" t="s">
        <v>48</v>
      </c>
      <c r="E923" t="s">
        <v>49</v>
      </c>
      <c r="F923" t="s">
        <v>50</v>
      </c>
      <c r="H923" s="1">
        <v>45658</v>
      </c>
      <c r="I923" t="s">
        <v>7630</v>
      </c>
      <c r="J923" t="s">
        <v>4444</v>
      </c>
      <c r="K923" t="s">
        <v>4318</v>
      </c>
      <c r="L923" s="3">
        <v>0.78999999999999204</v>
      </c>
      <c r="M923" s="3">
        <v>0.79099999999999682</v>
      </c>
      <c r="N923" s="3" t="s">
        <v>2320</v>
      </c>
      <c r="O923" s="3" t="s">
        <v>3119</v>
      </c>
      <c r="P923" s="3" t="s">
        <v>4447</v>
      </c>
      <c r="Q923" s="3" t="s">
        <v>4321</v>
      </c>
      <c r="R923" s="3" t="s">
        <v>196</v>
      </c>
      <c r="S923" s="3" t="s">
        <v>6705</v>
      </c>
      <c r="T923" s="3" t="s">
        <v>69</v>
      </c>
      <c r="U923" s="3" t="s">
        <v>8242</v>
      </c>
      <c r="Z923">
        <v>1</v>
      </c>
      <c r="AB923" t="s">
        <v>2253</v>
      </c>
      <c r="AF923" t="s">
        <v>64</v>
      </c>
      <c r="AG923" t="s">
        <v>65</v>
      </c>
      <c r="AH923" t="s">
        <v>66</v>
      </c>
      <c r="AI923" t="s">
        <v>67</v>
      </c>
    </row>
    <row r="924" spans="1:35" x14ac:dyDescent="0.15">
      <c r="A924" t="s">
        <v>52</v>
      </c>
      <c r="B924" t="s">
        <v>53</v>
      </c>
      <c r="C924" t="s">
        <v>6709</v>
      </c>
      <c r="D924" t="s">
        <v>48</v>
      </c>
      <c r="E924" t="s">
        <v>49</v>
      </c>
      <c r="F924" t="s">
        <v>50</v>
      </c>
      <c r="H924" s="1">
        <v>45658</v>
      </c>
      <c r="I924" t="s">
        <v>7631</v>
      </c>
      <c r="J924" t="s">
        <v>4322</v>
      </c>
      <c r="K924" t="s">
        <v>4464</v>
      </c>
      <c r="L924" s="3">
        <v>0.59000000000000341</v>
      </c>
      <c r="M924" s="3">
        <v>0.81999999999999318</v>
      </c>
      <c r="N924" s="3" t="s">
        <v>4325</v>
      </c>
      <c r="O924" s="3" t="s">
        <v>4467</v>
      </c>
      <c r="P924" s="3" t="s">
        <v>3633</v>
      </c>
      <c r="Q924" s="3" t="s">
        <v>4468</v>
      </c>
      <c r="R924" s="3" t="s">
        <v>196</v>
      </c>
      <c r="S924" s="3" t="s">
        <v>6705</v>
      </c>
      <c r="T924" s="3" t="s">
        <v>69</v>
      </c>
      <c r="U924" s="3" t="s">
        <v>8242</v>
      </c>
      <c r="Z924">
        <v>1</v>
      </c>
      <c r="AB924" t="s">
        <v>2253</v>
      </c>
      <c r="AF924" t="s">
        <v>64</v>
      </c>
      <c r="AG924" t="s">
        <v>65</v>
      </c>
      <c r="AH924" t="s">
        <v>66</v>
      </c>
      <c r="AI924" t="s">
        <v>67</v>
      </c>
    </row>
    <row r="925" spans="1:35" x14ac:dyDescent="0.15">
      <c r="A925" t="s">
        <v>52</v>
      </c>
      <c r="B925" t="s">
        <v>53</v>
      </c>
      <c r="C925" t="s">
        <v>6709</v>
      </c>
      <c r="D925" t="s">
        <v>48</v>
      </c>
      <c r="E925" t="s">
        <v>49</v>
      </c>
      <c r="F925" t="s">
        <v>50</v>
      </c>
      <c r="H925" s="1">
        <v>45658</v>
      </c>
      <c r="I925" t="s">
        <v>7632</v>
      </c>
      <c r="J925" t="s">
        <v>4322</v>
      </c>
      <c r="K925" t="s">
        <v>4326</v>
      </c>
      <c r="L925" s="3">
        <v>0.59000000000000341</v>
      </c>
      <c r="M925" s="3">
        <v>0.62000000000000455</v>
      </c>
      <c r="N925" s="3" t="s">
        <v>4325</v>
      </c>
      <c r="O925" s="3" t="s">
        <v>4329</v>
      </c>
      <c r="P925" s="3" t="s">
        <v>3633</v>
      </c>
      <c r="Q925" s="3" t="s">
        <v>1811</v>
      </c>
      <c r="R925" s="3" t="s">
        <v>196</v>
      </c>
      <c r="S925" s="3" t="s">
        <v>6705</v>
      </c>
      <c r="T925" s="3" t="s">
        <v>69</v>
      </c>
      <c r="U925" s="3" t="s">
        <v>8242</v>
      </c>
      <c r="Z925">
        <v>1</v>
      </c>
      <c r="AB925" t="s">
        <v>2253</v>
      </c>
      <c r="AF925" t="s">
        <v>64</v>
      </c>
      <c r="AG925" t="s">
        <v>65</v>
      </c>
      <c r="AH925" t="s">
        <v>66</v>
      </c>
      <c r="AI925" t="s">
        <v>67</v>
      </c>
    </row>
    <row r="926" spans="1:35" x14ac:dyDescent="0.15">
      <c r="A926" t="s">
        <v>52</v>
      </c>
      <c r="B926" t="s">
        <v>53</v>
      </c>
      <c r="C926" t="s">
        <v>6709</v>
      </c>
      <c r="D926" t="s">
        <v>48</v>
      </c>
      <c r="E926" t="s">
        <v>49</v>
      </c>
      <c r="F926" t="s">
        <v>50</v>
      </c>
      <c r="H926" s="1">
        <v>45658</v>
      </c>
      <c r="I926" t="s">
        <v>7633</v>
      </c>
      <c r="J926" t="s">
        <v>4326</v>
      </c>
      <c r="K926" t="s">
        <v>4330</v>
      </c>
      <c r="L926" s="3">
        <v>0.62000000000000455</v>
      </c>
      <c r="M926" s="3">
        <v>0.78000000000000114</v>
      </c>
      <c r="N926" s="3" t="s">
        <v>4329</v>
      </c>
      <c r="O926" s="3" t="s">
        <v>2462</v>
      </c>
      <c r="P926" s="3" t="s">
        <v>1811</v>
      </c>
      <c r="Q926" s="3" t="s">
        <v>4333</v>
      </c>
      <c r="R926" s="3" t="s">
        <v>196</v>
      </c>
      <c r="S926" s="3" t="s">
        <v>6705</v>
      </c>
      <c r="T926" s="3" t="s">
        <v>69</v>
      </c>
      <c r="U926" s="3" t="s">
        <v>8242</v>
      </c>
      <c r="Z926">
        <v>1</v>
      </c>
      <c r="AB926" t="s">
        <v>2253</v>
      </c>
      <c r="AF926" t="s">
        <v>64</v>
      </c>
      <c r="AG926" t="s">
        <v>65</v>
      </c>
      <c r="AH926" t="s">
        <v>66</v>
      </c>
      <c r="AI926" t="s">
        <v>67</v>
      </c>
    </row>
    <row r="927" spans="1:35" x14ac:dyDescent="0.15">
      <c r="A927" t="s">
        <v>52</v>
      </c>
      <c r="B927" t="s">
        <v>53</v>
      </c>
      <c r="C927" t="s">
        <v>6709</v>
      </c>
      <c r="D927" t="s">
        <v>48</v>
      </c>
      <c r="E927" t="s">
        <v>49</v>
      </c>
      <c r="F927" t="s">
        <v>50</v>
      </c>
      <c r="H927" s="1">
        <v>45658</v>
      </c>
      <c r="I927" t="s">
        <v>7634</v>
      </c>
      <c r="J927" t="s">
        <v>4330</v>
      </c>
      <c r="K927" t="s">
        <v>4504</v>
      </c>
      <c r="L927" s="3">
        <v>0.78000000000000114</v>
      </c>
      <c r="M927" s="3">
        <v>0.75</v>
      </c>
      <c r="N927" s="3" t="s">
        <v>2462</v>
      </c>
      <c r="O927" s="3" t="s">
        <v>4507</v>
      </c>
      <c r="P927" s="3" t="s">
        <v>4333</v>
      </c>
      <c r="Q927" s="3" t="s">
        <v>2119</v>
      </c>
      <c r="R927" s="3" t="s">
        <v>196</v>
      </c>
      <c r="S927" s="3" t="s">
        <v>6705</v>
      </c>
      <c r="T927" s="3" t="s">
        <v>69</v>
      </c>
      <c r="U927" s="3" t="s">
        <v>8242</v>
      </c>
      <c r="Z927">
        <v>1</v>
      </c>
      <c r="AB927" t="s">
        <v>2253</v>
      </c>
      <c r="AF927" t="s">
        <v>64</v>
      </c>
      <c r="AG927" t="s">
        <v>65</v>
      </c>
      <c r="AH927" t="s">
        <v>66</v>
      </c>
      <c r="AI927" t="s">
        <v>67</v>
      </c>
    </row>
    <row r="928" spans="1:35" x14ac:dyDescent="0.15">
      <c r="A928" t="s">
        <v>52</v>
      </c>
      <c r="B928" t="s">
        <v>53</v>
      </c>
      <c r="C928" t="s">
        <v>6709</v>
      </c>
      <c r="D928" t="s">
        <v>48</v>
      </c>
      <c r="E928" t="s">
        <v>49</v>
      </c>
      <c r="F928" t="s">
        <v>50</v>
      </c>
      <c r="H928" s="1">
        <v>45658</v>
      </c>
      <c r="I928" t="s">
        <v>7635</v>
      </c>
      <c r="J928" t="s">
        <v>4330</v>
      </c>
      <c r="K928" t="s">
        <v>4334</v>
      </c>
      <c r="L928" s="3">
        <v>0.78000000000000114</v>
      </c>
      <c r="M928" s="3">
        <v>0.56999999999999318</v>
      </c>
      <c r="N928" s="3" t="s">
        <v>2462</v>
      </c>
      <c r="O928" s="3" t="s">
        <v>2279</v>
      </c>
      <c r="P928" s="3" t="s">
        <v>4333</v>
      </c>
      <c r="Q928" s="3" t="s">
        <v>4337</v>
      </c>
      <c r="R928" s="3" t="s">
        <v>196</v>
      </c>
      <c r="S928" s="3" t="s">
        <v>6705</v>
      </c>
      <c r="T928" s="3" t="s">
        <v>69</v>
      </c>
      <c r="U928" s="3" t="s">
        <v>8242</v>
      </c>
      <c r="Z928">
        <v>1</v>
      </c>
      <c r="AB928" t="s">
        <v>2253</v>
      </c>
      <c r="AF928" t="s">
        <v>64</v>
      </c>
      <c r="AG928" t="s">
        <v>65</v>
      </c>
      <c r="AH928" t="s">
        <v>66</v>
      </c>
      <c r="AI928" t="s">
        <v>67</v>
      </c>
    </row>
    <row r="929" spans="1:35" x14ac:dyDescent="0.15">
      <c r="A929" t="s">
        <v>52</v>
      </c>
      <c r="B929" t="s">
        <v>53</v>
      </c>
      <c r="C929" t="s">
        <v>6709</v>
      </c>
      <c r="D929" t="s">
        <v>48</v>
      </c>
      <c r="E929" t="s">
        <v>49</v>
      </c>
      <c r="F929" t="s">
        <v>50</v>
      </c>
      <c r="H929" s="1">
        <v>45658</v>
      </c>
      <c r="I929" t="s">
        <v>7636</v>
      </c>
      <c r="J929" t="s">
        <v>4334</v>
      </c>
      <c r="K929" t="s">
        <v>4338</v>
      </c>
      <c r="L929" s="3">
        <v>0.56999999999999318</v>
      </c>
      <c r="M929" s="3">
        <v>0.57999999999998408</v>
      </c>
      <c r="N929" s="3" t="s">
        <v>2279</v>
      </c>
      <c r="O929" s="3" t="s">
        <v>1326</v>
      </c>
      <c r="P929" s="3" t="s">
        <v>4337</v>
      </c>
      <c r="Q929" s="3" t="s">
        <v>4341</v>
      </c>
      <c r="R929" s="3" t="s">
        <v>196</v>
      </c>
      <c r="S929" s="3" t="s">
        <v>6705</v>
      </c>
      <c r="T929" s="3" t="s">
        <v>69</v>
      </c>
      <c r="U929" s="3" t="s">
        <v>8242</v>
      </c>
      <c r="Z929">
        <v>1</v>
      </c>
      <c r="AB929" t="s">
        <v>2253</v>
      </c>
      <c r="AF929" t="s">
        <v>64</v>
      </c>
      <c r="AG929" t="s">
        <v>65</v>
      </c>
      <c r="AH929" t="s">
        <v>66</v>
      </c>
      <c r="AI929" t="s">
        <v>67</v>
      </c>
    </row>
    <row r="930" spans="1:35" x14ac:dyDescent="0.15">
      <c r="A930" t="s">
        <v>52</v>
      </c>
      <c r="B930" t="s">
        <v>53</v>
      </c>
      <c r="C930" t="s">
        <v>6709</v>
      </c>
      <c r="D930" t="s">
        <v>48</v>
      </c>
      <c r="E930" t="s">
        <v>49</v>
      </c>
      <c r="F930" t="s">
        <v>50</v>
      </c>
      <c r="H930" s="1">
        <v>45658</v>
      </c>
      <c r="I930" t="s">
        <v>7637</v>
      </c>
      <c r="J930" t="s">
        <v>4338</v>
      </c>
      <c r="K930" t="s">
        <v>4342</v>
      </c>
      <c r="L930" s="3">
        <v>0.57999999999998408</v>
      </c>
      <c r="M930" s="3">
        <v>0.59000000000000341</v>
      </c>
      <c r="N930" s="3" t="s">
        <v>1326</v>
      </c>
      <c r="O930" s="3" t="s">
        <v>3408</v>
      </c>
      <c r="P930" s="3" t="s">
        <v>4341</v>
      </c>
      <c r="Q930" s="3" t="s">
        <v>4345</v>
      </c>
      <c r="R930" s="3" t="s">
        <v>196</v>
      </c>
      <c r="S930" s="3" t="s">
        <v>6705</v>
      </c>
      <c r="T930" s="3" t="s">
        <v>69</v>
      </c>
      <c r="U930" s="3" t="s">
        <v>8242</v>
      </c>
      <c r="Z930">
        <v>1</v>
      </c>
      <c r="AB930" t="s">
        <v>2253</v>
      </c>
      <c r="AF930" t="s">
        <v>64</v>
      </c>
      <c r="AG930" t="s">
        <v>65</v>
      </c>
      <c r="AH930" t="s">
        <v>66</v>
      </c>
      <c r="AI930" t="s">
        <v>67</v>
      </c>
    </row>
    <row r="931" spans="1:35" x14ac:dyDescent="0.15">
      <c r="A931" t="s">
        <v>52</v>
      </c>
      <c r="B931" t="s">
        <v>53</v>
      </c>
      <c r="C931" t="s">
        <v>6709</v>
      </c>
      <c r="D931" t="s">
        <v>48</v>
      </c>
      <c r="E931" t="s">
        <v>49</v>
      </c>
      <c r="F931" t="s">
        <v>50</v>
      </c>
      <c r="H931" s="1">
        <v>45658</v>
      </c>
      <c r="I931" t="s">
        <v>7638</v>
      </c>
      <c r="J931" t="s">
        <v>4346</v>
      </c>
      <c r="K931" t="s">
        <v>4342</v>
      </c>
      <c r="L931" s="3">
        <v>0.59000000000000341</v>
      </c>
      <c r="M931" s="3">
        <v>0.59000000000000341</v>
      </c>
      <c r="N931" s="3" t="s">
        <v>4349</v>
      </c>
      <c r="O931" s="3" t="s">
        <v>3408</v>
      </c>
      <c r="P931" s="3" t="s">
        <v>778</v>
      </c>
      <c r="Q931" s="3" t="s">
        <v>4345</v>
      </c>
      <c r="R931" s="3" t="s">
        <v>196</v>
      </c>
      <c r="S931" s="3" t="s">
        <v>6705</v>
      </c>
      <c r="T931" s="3" t="s">
        <v>69</v>
      </c>
      <c r="U931" s="3" t="s">
        <v>8242</v>
      </c>
      <c r="Z931">
        <v>1</v>
      </c>
      <c r="AB931" t="s">
        <v>2253</v>
      </c>
      <c r="AF931" t="s">
        <v>64</v>
      </c>
      <c r="AG931" t="s">
        <v>65</v>
      </c>
      <c r="AH931" t="s">
        <v>66</v>
      </c>
      <c r="AI931" t="s">
        <v>67</v>
      </c>
    </row>
    <row r="932" spans="1:35" x14ac:dyDescent="0.15">
      <c r="A932" t="s">
        <v>52</v>
      </c>
      <c r="B932" t="s">
        <v>53</v>
      </c>
      <c r="C932" t="s">
        <v>6709</v>
      </c>
      <c r="D932" t="s">
        <v>48</v>
      </c>
      <c r="E932" t="s">
        <v>49</v>
      </c>
      <c r="F932" t="s">
        <v>50</v>
      </c>
      <c r="H932" s="1">
        <v>45658</v>
      </c>
      <c r="I932" t="s">
        <v>7639</v>
      </c>
      <c r="J932" t="s">
        <v>4346</v>
      </c>
      <c r="K932" t="s">
        <v>4350</v>
      </c>
      <c r="L932" s="3">
        <v>0.59000000000000341</v>
      </c>
      <c r="M932" s="3">
        <v>0.68999999999999773</v>
      </c>
      <c r="N932" s="3" t="s">
        <v>4349</v>
      </c>
      <c r="O932" s="3" t="s">
        <v>1038</v>
      </c>
      <c r="P932" s="3" t="s">
        <v>778</v>
      </c>
      <c r="Q932" s="3" t="s">
        <v>4353</v>
      </c>
      <c r="R932" s="3" t="s">
        <v>196</v>
      </c>
      <c r="S932" s="3" t="s">
        <v>6705</v>
      </c>
      <c r="T932" s="3" t="s">
        <v>69</v>
      </c>
      <c r="U932" s="3" t="s">
        <v>8242</v>
      </c>
      <c r="Z932">
        <v>1</v>
      </c>
      <c r="AB932" t="s">
        <v>2253</v>
      </c>
      <c r="AF932" t="s">
        <v>64</v>
      </c>
      <c r="AG932" t="s">
        <v>65</v>
      </c>
      <c r="AH932" t="s">
        <v>66</v>
      </c>
      <c r="AI932" t="s">
        <v>67</v>
      </c>
    </row>
    <row r="933" spans="1:35" x14ac:dyDescent="0.15">
      <c r="A933" t="s">
        <v>52</v>
      </c>
      <c r="B933" t="s">
        <v>53</v>
      </c>
      <c r="C933" t="s">
        <v>6709</v>
      </c>
      <c r="D933" t="s">
        <v>48</v>
      </c>
      <c r="E933" t="s">
        <v>49</v>
      </c>
      <c r="F933" t="s">
        <v>50</v>
      </c>
      <c r="H933" s="1">
        <v>45658</v>
      </c>
      <c r="I933" t="s">
        <v>7640</v>
      </c>
      <c r="J933" t="s">
        <v>4549</v>
      </c>
      <c r="K933" t="s">
        <v>4350</v>
      </c>
      <c r="L933" s="3">
        <v>1.0100000000000193</v>
      </c>
      <c r="M933" s="3">
        <v>0.68999999999999773</v>
      </c>
      <c r="N933" s="3" t="s">
        <v>2676</v>
      </c>
      <c r="O933" s="3" t="s">
        <v>1038</v>
      </c>
      <c r="P933" s="3" t="s">
        <v>4544</v>
      </c>
      <c r="Q933" s="3" t="s">
        <v>4353</v>
      </c>
      <c r="R933" s="3" t="s">
        <v>196</v>
      </c>
      <c r="S933" s="3" t="s">
        <v>6705</v>
      </c>
      <c r="T933" s="3" t="s">
        <v>69</v>
      </c>
      <c r="U933" s="3" t="s">
        <v>8242</v>
      </c>
      <c r="Z933">
        <v>1</v>
      </c>
      <c r="AB933" t="s">
        <v>2253</v>
      </c>
      <c r="AF933" t="s">
        <v>64</v>
      </c>
      <c r="AG933" t="s">
        <v>65</v>
      </c>
      <c r="AH933" t="s">
        <v>66</v>
      </c>
      <c r="AI933" t="s">
        <v>67</v>
      </c>
    </row>
    <row r="934" spans="1:35" x14ac:dyDescent="0.15">
      <c r="A934" t="s">
        <v>52</v>
      </c>
      <c r="B934" t="s">
        <v>53</v>
      </c>
      <c r="C934" t="s">
        <v>6709</v>
      </c>
      <c r="D934" t="s">
        <v>48</v>
      </c>
      <c r="E934" t="s">
        <v>49</v>
      </c>
      <c r="F934" t="s">
        <v>50</v>
      </c>
      <c r="H934" s="1">
        <v>45658</v>
      </c>
      <c r="I934" t="s">
        <v>7641</v>
      </c>
      <c r="J934" t="s">
        <v>4350</v>
      </c>
      <c r="K934" t="s">
        <v>4354</v>
      </c>
      <c r="L934" s="3">
        <v>0.68999999999999773</v>
      </c>
      <c r="M934" s="3">
        <v>0.77000000000001023</v>
      </c>
      <c r="N934" s="3" t="s">
        <v>1038</v>
      </c>
      <c r="O934" s="3" t="s">
        <v>2578</v>
      </c>
      <c r="P934" s="3" t="s">
        <v>4353</v>
      </c>
      <c r="Q934" s="3" t="s">
        <v>2579</v>
      </c>
      <c r="R934" s="3" t="s">
        <v>196</v>
      </c>
      <c r="S934" s="3" t="s">
        <v>6705</v>
      </c>
      <c r="T934" s="3" t="s">
        <v>69</v>
      </c>
      <c r="U934" s="3" t="s">
        <v>8242</v>
      </c>
      <c r="Z934">
        <v>1</v>
      </c>
      <c r="AB934" t="s">
        <v>2253</v>
      </c>
      <c r="AF934" t="s">
        <v>64</v>
      </c>
      <c r="AG934" t="s">
        <v>65</v>
      </c>
      <c r="AH934" t="s">
        <v>66</v>
      </c>
      <c r="AI934" t="s">
        <v>67</v>
      </c>
    </row>
    <row r="935" spans="1:35" x14ac:dyDescent="0.15">
      <c r="A935" t="s">
        <v>52</v>
      </c>
      <c r="B935" t="s">
        <v>53</v>
      </c>
      <c r="C935" t="s">
        <v>6709</v>
      </c>
      <c r="D935" t="s">
        <v>48</v>
      </c>
      <c r="E935" t="s">
        <v>49</v>
      </c>
      <c r="F935" t="s">
        <v>50</v>
      </c>
      <c r="H935" s="1">
        <v>45658</v>
      </c>
      <c r="I935" t="s">
        <v>7642</v>
      </c>
      <c r="J935" t="s">
        <v>4578</v>
      </c>
      <c r="K935" t="s">
        <v>4354</v>
      </c>
      <c r="L935" s="3">
        <v>0.75100000000000477</v>
      </c>
      <c r="M935" s="3">
        <v>0.77000000000001023</v>
      </c>
      <c r="N935" s="3" t="s">
        <v>3119</v>
      </c>
      <c r="O935" s="3" t="s">
        <v>2578</v>
      </c>
      <c r="P935" s="3" t="s">
        <v>585</v>
      </c>
      <c r="Q935" s="3" t="s">
        <v>2579</v>
      </c>
      <c r="R935" s="3" t="s">
        <v>196</v>
      </c>
      <c r="S935" s="3" t="s">
        <v>6705</v>
      </c>
      <c r="T935" s="3" t="s">
        <v>69</v>
      </c>
      <c r="U935" s="3" t="s">
        <v>8242</v>
      </c>
      <c r="Z935">
        <v>1</v>
      </c>
      <c r="AB935" t="s">
        <v>2253</v>
      </c>
      <c r="AF935" t="s">
        <v>64</v>
      </c>
      <c r="AG935" t="s">
        <v>65</v>
      </c>
      <c r="AH935" t="s">
        <v>66</v>
      </c>
      <c r="AI935" t="s">
        <v>67</v>
      </c>
    </row>
    <row r="936" spans="1:35" x14ac:dyDescent="0.15">
      <c r="A936" t="s">
        <v>52</v>
      </c>
      <c r="B936" t="s">
        <v>53</v>
      </c>
      <c r="C936" t="s">
        <v>6709</v>
      </c>
      <c r="D936" t="s">
        <v>48</v>
      </c>
      <c r="E936" t="s">
        <v>49</v>
      </c>
      <c r="F936" t="s">
        <v>50</v>
      </c>
      <c r="H936" s="1">
        <v>45658</v>
      </c>
      <c r="I936" t="s">
        <v>7643</v>
      </c>
      <c r="J936" t="s">
        <v>4354</v>
      </c>
      <c r="K936" t="s">
        <v>4357</v>
      </c>
      <c r="L936" s="3">
        <v>0.77000000000001023</v>
      </c>
      <c r="M936" s="3">
        <v>0.8709999999999809</v>
      </c>
      <c r="N936" s="3" t="s">
        <v>2578</v>
      </c>
      <c r="O936" s="3" t="s">
        <v>3023</v>
      </c>
      <c r="P936" s="3" t="s">
        <v>2579</v>
      </c>
      <c r="Q936" s="3" t="s">
        <v>575</v>
      </c>
      <c r="R936" s="3" t="s">
        <v>196</v>
      </c>
      <c r="S936" s="3" t="s">
        <v>6705</v>
      </c>
      <c r="T936" s="3" t="s">
        <v>69</v>
      </c>
      <c r="U936" s="3" t="s">
        <v>8242</v>
      </c>
      <c r="Z936">
        <v>1</v>
      </c>
      <c r="AB936" t="s">
        <v>2253</v>
      </c>
      <c r="AF936" t="s">
        <v>64</v>
      </c>
      <c r="AG936" t="s">
        <v>65</v>
      </c>
      <c r="AH936" t="s">
        <v>66</v>
      </c>
      <c r="AI936" t="s">
        <v>67</v>
      </c>
    </row>
    <row r="937" spans="1:35" x14ac:dyDescent="0.15">
      <c r="A937" t="s">
        <v>52</v>
      </c>
      <c r="B937" t="s">
        <v>53</v>
      </c>
      <c r="C937" t="s">
        <v>6709</v>
      </c>
      <c r="D937" t="s">
        <v>48</v>
      </c>
      <c r="E937" t="s">
        <v>49</v>
      </c>
      <c r="F937" t="s">
        <v>50</v>
      </c>
      <c r="H937" s="1">
        <v>45658</v>
      </c>
      <c r="I937" t="s">
        <v>7644</v>
      </c>
      <c r="J937" t="s">
        <v>4357</v>
      </c>
      <c r="K937" t="s">
        <v>4360</v>
      </c>
      <c r="L937" s="3">
        <v>0.8709999999999809</v>
      </c>
      <c r="M937" s="3">
        <v>1.5300000000000011</v>
      </c>
      <c r="N937" s="3" t="s">
        <v>3023</v>
      </c>
      <c r="O937" s="3" t="s">
        <v>4363</v>
      </c>
      <c r="P937" s="3" t="s">
        <v>575</v>
      </c>
      <c r="Q937" s="3" t="s">
        <v>628</v>
      </c>
      <c r="R937" s="3" t="s">
        <v>196</v>
      </c>
      <c r="S937" s="3" t="s">
        <v>6705</v>
      </c>
      <c r="T937" s="3" t="s">
        <v>69</v>
      </c>
      <c r="U937" s="3" t="s">
        <v>8242</v>
      </c>
      <c r="Z937">
        <v>1</v>
      </c>
      <c r="AB937" t="s">
        <v>2253</v>
      </c>
      <c r="AF937" t="s">
        <v>64</v>
      </c>
      <c r="AG937" t="s">
        <v>65</v>
      </c>
      <c r="AH937" t="s">
        <v>66</v>
      </c>
      <c r="AI937" t="s">
        <v>67</v>
      </c>
    </row>
    <row r="938" spans="1:35" x14ac:dyDescent="0.15">
      <c r="A938" t="s">
        <v>52</v>
      </c>
      <c r="B938" t="s">
        <v>53</v>
      </c>
      <c r="C938" t="s">
        <v>6709</v>
      </c>
      <c r="D938" t="s">
        <v>48</v>
      </c>
      <c r="E938" t="s">
        <v>49</v>
      </c>
      <c r="F938" t="s">
        <v>50</v>
      </c>
      <c r="H938" s="1">
        <v>45658</v>
      </c>
      <c r="I938" t="s">
        <v>7645</v>
      </c>
      <c r="J938" t="s">
        <v>5148</v>
      </c>
      <c r="K938" t="s">
        <v>4360</v>
      </c>
      <c r="L938" s="3">
        <v>1.1099999999999852</v>
      </c>
      <c r="M938" s="3">
        <v>1.5300000000000011</v>
      </c>
      <c r="N938" s="3" t="s">
        <v>3632</v>
      </c>
      <c r="O938" s="3" t="s">
        <v>4363</v>
      </c>
      <c r="P938" s="3">
        <v>130.929</v>
      </c>
      <c r="Q938" s="3" t="s">
        <v>628</v>
      </c>
      <c r="R938" s="3" t="s">
        <v>196</v>
      </c>
      <c r="S938" s="3" t="s">
        <v>6705</v>
      </c>
      <c r="T938" s="3" t="s">
        <v>69</v>
      </c>
      <c r="U938" s="3" t="s">
        <v>8242</v>
      </c>
      <c r="Z938">
        <v>1</v>
      </c>
      <c r="AB938" t="s">
        <v>2253</v>
      </c>
      <c r="AF938" t="s">
        <v>64</v>
      </c>
      <c r="AG938" t="s">
        <v>65</v>
      </c>
      <c r="AH938" t="s">
        <v>66</v>
      </c>
      <c r="AI938" t="s">
        <v>67</v>
      </c>
    </row>
    <row r="939" spans="1:35" x14ac:dyDescent="0.15">
      <c r="A939" t="s">
        <v>52</v>
      </c>
      <c r="B939" t="s">
        <v>53</v>
      </c>
      <c r="C939" t="s">
        <v>6709</v>
      </c>
      <c r="D939" t="s">
        <v>48</v>
      </c>
      <c r="E939" t="s">
        <v>49</v>
      </c>
      <c r="F939" t="s">
        <v>50</v>
      </c>
      <c r="H939" s="1">
        <v>45658</v>
      </c>
      <c r="I939" t="s">
        <v>7646</v>
      </c>
      <c r="J939" t="s">
        <v>4360</v>
      </c>
      <c r="K939" t="s">
        <v>4364</v>
      </c>
      <c r="L939" s="3">
        <v>1.5300000000000011</v>
      </c>
      <c r="M939" s="3">
        <v>1.5600000000000023</v>
      </c>
      <c r="N939" s="3" t="s">
        <v>4363</v>
      </c>
      <c r="O939" s="3" t="s">
        <v>2452</v>
      </c>
      <c r="P939" s="3">
        <v>130.184</v>
      </c>
      <c r="Q939" s="3" t="s">
        <v>4367</v>
      </c>
      <c r="R939" s="3" t="s">
        <v>196</v>
      </c>
      <c r="S939" s="3" t="s">
        <v>6705</v>
      </c>
      <c r="T939" s="3" t="s">
        <v>69</v>
      </c>
      <c r="U939" s="3" t="s">
        <v>8242</v>
      </c>
      <c r="Z939">
        <v>1</v>
      </c>
      <c r="AB939" t="s">
        <v>2253</v>
      </c>
      <c r="AF939" t="s">
        <v>64</v>
      </c>
      <c r="AG939" t="s">
        <v>65</v>
      </c>
      <c r="AH939" t="s">
        <v>66</v>
      </c>
      <c r="AI939" t="s">
        <v>67</v>
      </c>
    </row>
    <row r="940" spans="1:35" x14ac:dyDescent="0.15">
      <c r="A940" t="s">
        <v>52</v>
      </c>
      <c r="B940" t="s">
        <v>53</v>
      </c>
      <c r="C940" t="s">
        <v>6709</v>
      </c>
      <c r="D940" t="s">
        <v>48</v>
      </c>
      <c r="E940" t="s">
        <v>49</v>
      </c>
      <c r="F940" t="s">
        <v>50</v>
      </c>
      <c r="H940" s="1">
        <v>45658</v>
      </c>
      <c r="I940" t="s">
        <v>7647</v>
      </c>
      <c r="J940" t="s">
        <v>5218</v>
      </c>
      <c r="K940" t="s">
        <v>4364</v>
      </c>
      <c r="L940" s="3">
        <v>1.2099999999999795</v>
      </c>
      <c r="M940" s="3">
        <v>1.5600000000000023</v>
      </c>
      <c r="N940" s="3" t="s">
        <v>3435</v>
      </c>
      <c r="O940" s="3" t="s">
        <v>2452</v>
      </c>
      <c r="P940" s="3" t="s">
        <v>5221</v>
      </c>
      <c r="Q940" s="3" t="s">
        <v>4367</v>
      </c>
      <c r="R940" s="3" t="s">
        <v>196</v>
      </c>
      <c r="S940" s="3" t="s">
        <v>6705</v>
      </c>
      <c r="T940" s="3" t="s">
        <v>69</v>
      </c>
      <c r="U940" s="3" t="s">
        <v>8242</v>
      </c>
      <c r="Z940">
        <v>1</v>
      </c>
      <c r="AB940" t="s">
        <v>2253</v>
      </c>
      <c r="AF940" t="s">
        <v>64</v>
      </c>
      <c r="AG940" t="s">
        <v>65</v>
      </c>
      <c r="AH940" t="s">
        <v>66</v>
      </c>
      <c r="AI940" t="s">
        <v>67</v>
      </c>
    </row>
    <row r="941" spans="1:35" x14ac:dyDescent="0.15">
      <c r="A941" t="s">
        <v>52</v>
      </c>
      <c r="B941" t="s">
        <v>53</v>
      </c>
      <c r="C941" t="s">
        <v>6709</v>
      </c>
      <c r="D941" t="s">
        <v>48</v>
      </c>
      <c r="E941" t="s">
        <v>49</v>
      </c>
      <c r="F941" t="s">
        <v>50</v>
      </c>
      <c r="H941" s="1">
        <v>45658</v>
      </c>
      <c r="I941" t="s">
        <v>7648</v>
      </c>
      <c r="J941" t="s">
        <v>4364</v>
      </c>
      <c r="K941" t="s">
        <v>4368</v>
      </c>
      <c r="L941" s="3">
        <v>1.5600000000000023</v>
      </c>
      <c r="M941" s="3">
        <v>1.710000000000008</v>
      </c>
      <c r="N941" s="3" t="s">
        <v>2452</v>
      </c>
      <c r="O941" s="3" t="s">
        <v>4371</v>
      </c>
      <c r="P941" s="3" t="s">
        <v>4367</v>
      </c>
      <c r="Q941" s="3" t="s">
        <v>4372</v>
      </c>
      <c r="R941" s="3" t="s">
        <v>196</v>
      </c>
      <c r="S941" s="3" t="s">
        <v>6705</v>
      </c>
      <c r="T941" s="3" t="s">
        <v>69</v>
      </c>
      <c r="U941" s="3" t="s">
        <v>8242</v>
      </c>
      <c r="Z941">
        <v>1</v>
      </c>
      <c r="AB941" t="s">
        <v>2253</v>
      </c>
      <c r="AF941" t="s">
        <v>64</v>
      </c>
      <c r="AG941" t="s">
        <v>65</v>
      </c>
      <c r="AH941" t="s">
        <v>66</v>
      </c>
      <c r="AI941" t="s">
        <v>67</v>
      </c>
    </row>
    <row r="942" spans="1:35" x14ac:dyDescent="0.15">
      <c r="A942" t="s">
        <v>52</v>
      </c>
      <c r="B942" t="s">
        <v>53</v>
      </c>
      <c r="C942" t="s">
        <v>6709</v>
      </c>
      <c r="D942" t="s">
        <v>48</v>
      </c>
      <c r="E942" t="s">
        <v>49</v>
      </c>
      <c r="F942" t="s">
        <v>50</v>
      </c>
      <c r="H942" s="1">
        <v>45658</v>
      </c>
      <c r="I942" t="s">
        <v>7649</v>
      </c>
      <c r="J942" t="s">
        <v>4368</v>
      </c>
      <c r="K942" t="s">
        <v>4373</v>
      </c>
      <c r="L942" s="3">
        <v>1.710000000000008</v>
      </c>
      <c r="M942" s="3">
        <v>1.8300000000000125</v>
      </c>
      <c r="N942" s="3" t="s">
        <v>4371</v>
      </c>
      <c r="O942" s="3" t="s">
        <v>4376</v>
      </c>
      <c r="P942" s="3" t="s">
        <v>4372</v>
      </c>
      <c r="Q942" s="3" t="s">
        <v>4377</v>
      </c>
      <c r="R942" s="3" t="s">
        <v>196</v>
      </c>
      <c r="S942" s="3" t="s">
        <v>6705</v>
      </c>
      <c r="T942" s="3" t="s">
        <v>69</v>
      </c>
      <c r="U942" s="3" t="s">
        <v>8242</v>
      </c>
      <c r="Z942">
        <v>1</v>
      </c>
      <c r="AB942" t="s">
        <v>2253</v>
      </c>
      <c r="AF942" t="s">
        <v>64</v>
      </c>
      <c r="AG942" t="s">
        <v>65</v>
      </c>
      <c r="AH942" t="s">
        <v>66</v>
      </c>
      <c r="AI942" t="s">
        <v>67</v>
      </c>
    </row>
    <row r="943" spans="1:35" x14ac:dyDescent="0.15">
      <c r="A943" t="s">
        <v>52</v>
      </c>
      <c r="B943" t="s">
        <v>53</v>
      </c>
      <c r="C943" t="s">
        <v>6709</v>
      </c>
      <c r="D943" t="s">
        <v>48</v>
      </c>
      <c r="E943" t="s">
        <v>49</v>
      </c>
      <c r="F943" t="s">
        <v>50</v>
      </c>
      <c r="H943" s="1">
        <v>45658</v>
      </c>
      <c r="I943" t="s">
        <v>7650</v>
      </c>
      <c r="J943" t="s">
        <v>4641</v>
      </c>
      <c r="K943" t="s">
        <v>4373</v>
      </c>
      <c r="L943" s="3">
        <v>1.2109999999999843</v>
      </c>
      <c r="M943" s="3">
        <v>1.8300000000000125</v>
      </c>
      <c r="N943" s="3" t="s">
        <v>1448</v>
      </c>
      <c r="O943" s="3" t="s">
        <v>4376</v>
      </c>
      <c r="P943" s="3" t="s">
        <v>4644</v>
      </c>
      <c r="Q943" s="3" t="s">
        <v>4377</v>
      </c>
      <c r="R943" s="3" t="s">
        <v>196</v>
      </c>
      <c r="S943" s="3" t="s">
        <v>6705</v>
      </c>
      <c r="T943" s="3" t="s">
        <v>69</v>
      </c>
      <c r="U943" s="3" t="s">
        <v>8242</v>
      </c>
      <c r="Z943">
        <v>1</v>
      </c>
      <c r="AB943" t="s">
        <v>2253</v>
      </c>
      <c r="AF943" t="s">
        <v>64</v>
      </c>
      <c r="AG943" t="s">
        <v>65</v>
      </c>
      <c r="AH943" t="s">
        <v>66</v>
      </c>
      <c r="AI943" t="s">
        <v>67</v>
      </c>
    </row>
    <row r="944" spans="1:35" x14ac:dyDescent="0.15">
      <c r="A944" t="s">
        <v>52</v>
      </c>
      <c r="B944" t="s">
        <v>53</v>
      </c>
      <c r="C944" t="s">
        <v>6709</v>
      </c>
      <c r="D944" t="s">
        <v>48</v>
      </c>
      <c r="E944" t="s">
        <v>49</v>
      </c>
      <c r="F944" t="s">
        <v>50</v>
      </c>
      <c r="H944" s="1">
        <v>45658</v>
      </c>
      <c r="I944" t="s">
        <v>7651</v>
      </c>
      <c r="J944" t="s">
        <v>4373</v>
      </c>
      <c r="K944" t="s">
        <v>4378</v>
      </c>
      <c r="L944" s="3">
        <v>1.8300000000000125</v>
      </c>
      <c r="M944" s="3">
        <v>1.9199999999999875</v>
      </c>
      <c r="N944" s="3" t="s">
        <v>4376</v>
      </c>
      <c r="O944" s="3" t="s">
        <v>4381</v>
      </c>
      <c r="P944" s="3" t="s">
        <v>4377</v>
      </c>
      <c r="Q944" s="3" t="s">
        <v>4382</v>
      </c>
      <c r="R944" s="3" t="s">
        <v>196</v>
      </c>
      <c r="S944" s="3" t="s">
        <v>6705</v>
      </c>
      <c r="T944" s="3" t="s">
        <v>69</v>
      </c>
      <c r="U944" s="3" t="s">
        <v>8242</v>
      </c>
      <c r="Z944">
        <v>1</v>
      </c>
      <c r="AB944" t="s">
        <v>2253</v>
      </c>
      <c r="AF944" t="s">
        <v>64</v>
      </c>
      <c r="AG944" t="s">
        <v>65</v>
      </c>
      <c r="AH944" t="s">
        <v>66</v>
      </c>
      <c r="AI944" t="s">
        <v>67</v>
      </c>
    </row>
    <row r="945" spans="1:35" x14ac:dyDescent="0.15">
      <c r="A945" t="s">
        <v>52</v>
      </c>
      <c r="B945" t="s">
        <v>53</v>
      </c>
      <c r="C945" t="s">
        <v>6709</v>
      </c>
      <c r="D945" t="s">
        <v>48</v>
      </c>
      <c r="E945" t="s">
        <v>49</v>
      </c>
      <c r="F945" t="s">
        <v>50</v>
      </c>
      <c r="H945" s="1">
        <v>45658</v>
      </c>
      <c r="I945" t="s">
        <v>7652</v>
      </c>
      <c r="J945" t="s">
        <v>4378</v>
      </c>
      <c r="K945" t="s">
        <v>4383</v>
      </c>
      <c r="L945" s="3">
        <v>1.9199999999999875</v>
      </c>
      <c r="M945" s="3">
        <v>1.9220000000000255</v>
      </c>
      <c r="N945" s="3" t="s">
        <v>4381</v>
      </c>
      <c r="O945" s="3" t="s">
        <v>1929</v>
      </c>
      <c r="P945" s="3" t="s">
        <v>4382</v>
      </c>
      <c r="Q945" s="3" t="s">
        <v>1146</v>
      </c>
      <c r="R945" s="3" t="s">
        <v>196</v>
      </c>
      <c r="S945" s="3" t="s">
        <v>6705</v>
      </c>
      <c r="T945" s="3" t="s">
        <v>69</v>
      </c>
      <c r="U945" s="3" t="s">
        <v>8242</v>
      </c>
      <c r="Z945">
        <v>1</v>
      </c>
      <c r="AB945" t="s">
        <v>2253</v>
      </c>
      <c r="AF945" t="s">
        <v>64</v>
      </c>
      <c r="AG945" t="s">
        <v>65</v>
      </c>
      <c r="AH945" t="s">
        <v>66</v>
      </c>
      <c r="AI945" t="s">
        <v>67</v>
      </c>
    </row>
    <row r="946" spans="1:35" x14ac:dyDescent="0.15">
      <c r="A946" t="s">
        <v>52</v>
      </c>
      <c r="B946" t="s">
        <v>53</v>
      </c>
      <c r="C946" t="s">
        <v>6709</v>
      </c>
      <c r="D946" t="s">
        <v>48</v>
      </c>
      <c r="E946" t="s">
        <v>49</v>
      </c>
      <c r="F946" t="s">
        <v>50</v>
      </c>
      <c r="H946" s="1">
        <v>45658</v>
      </c>
      <c r="I946" t="s">
        <v>7653</v>
      </c>
      <c r="J946" t="s">
        <v>4383</v>
      </c>
      <c r="K946" t="s">
        <v>4386</v>
      </c>
      <c r="L946" s="3">
        <v>1.9220000000000255</v>
      </c>
      <c r="M946" s="3">
        <v>2.789999999999992</v>
      </c>
      <c r="N946" s="3" t="s">
        <v>1929</v>
      </c>
      <c r="O946" s="3" t="s">
        <v>3413</v>
      </c>
      <c r="P946" s="3" t="s">
        <v>1146</v>
      </c>
      <c r="Q946" s="3" t="s">
        <v>596</v>
      </c>
      <c r="R946" s="3" t="s">
        <v>196</v>
      </c>
      <c r="S946" s="3" t="s">
        <v>6705</v>
      </c>
      <c r="T946" s="3" t="s">
        <v>69</v>
      </c>
      <c r="U946" s="3" t="s">
        <v>8242</v>
      </c>
      <c r="Z946">
        <v>1</v>
      </c>
      <c r="AB946" t="s">
        <v>2253</v>
      </c>
      <c r="AF946" t="s">
        <v>64</v>
      </c>
      <c r="AG946" t="s">
        <v>65</v>
      </c>
      <c r="AH946" t="s">
        <v>66</v>
      </c>
      <c r="AI946" t="s">
        <v>67</v>
      </c>
    </row>
    <row r="947" spans="1:35" x14ac:dyDescent="0.15">
      <c r="A947" t="s">
        <v>52</v>
      </c>
      <c r="B947" t="s">
        <v>53</v>
      </c>
      <c r="C947" t="s">
        <v>6709</v>
      </c>
      <c r="D947" t="s">
        <v>48</v>
      </c>
      <c r="E947" t="s">
        <v>49</v>
      </c>
      <c r="F947" t="s">
        <v>50</v>
      </c>
      <c r="H947" s="1">
        <v>45658</v>
      </c>
      <c r="I947" t="s">
        <v>7654</v>
      </c>
      <c r="J947" t="s">
        <v>4665</v>
      </c>
      <c r="K947" t="s">
        <v>4386</v>
      </c>
      <c r="L947" s="3">
        <v>1.5900000000000034</v>
      </c>
      <c r="M947" s="3">
        <v>2.789999999999992</v>
      </c>
      <c r="N947" s="3" t="s">
        <v>4668</v>
      </c>
      <c r="O947" s="3" t="s">
        <v>3413</v>
      </c>
      <c r="P947" s="3" t="s">
        <v>4669</v>
      </c>
      <c r="Q947" s="3" t="s">
        <v>596</v>
      </c>
      <c r="R947" s="3" t="s">
        <v>196</v>
      </c>
      <c r="S947" s="3" t="s">
        <v>6705</v>
      </c>
      <c r="T947" s="3" t="s">
        <v>69</v>
      </c>
      <c r="U947" s="3" t="s">
        <v>8242</v>
      </c>
      <c r="Z947">
        <v>1</v>
      </c>
      <c r="AB947" t="s">
        <v>2253</v>
      </c>
      <c r="AF947" t="s">
        <v>64</v>
      </c>
      <c r="AG947" t="s">
        <v>65</v>
      </c>
      <c r="AH947" t="s">
        <v>66</v>
      </c>
      <c r="AI947" t="s">
        <v>67</v>
      </c>
    </row>
    <row r="948" spans="1:35" x14ac:dyDescent="0.15">
      <c r="A948" t="s">
        <v>52</v>
      </c>
      <c r="B948" t="s">
        <v>53</v>
      </c>
      <c r="C948" t="s">
        <v>6709</v>
      </c>
      <c r="D948" t="s">
        <v>48</v>
      </c>
      <c r="E948" t="s">
        <v>49</v>
      </c>
      <c r="F948" t="s">
        <v>50</v>
      </c>
      <c r="H948" s="1">
        <v>45658</v>
      </c>
      <c r="I948" t="s">
        <v>7655</v>
      </c>
      <c r="J948" t="s">
        <v>4389</v>
      </c>
      <c r="K948" t="s">
        <v>4392</v>
      </c>
      <c r="L948" s="3">
        <v>0.68000000000000682</v>
      </c>
      <c r="M948" s="3">
        <v>0.65000000000000568</v>
      </c>
      <c r="N948" s="3" t="s">
        <v>2861</v>
      </c>
      <c r="O948" s="3" t="s">
        <v>3728</v>
      </c>
      <c r="P948" s="3" t="s">
        <v>910</v>
      </c>
      <c r="Q948" s="3" t="s">
        <v>1183</v>
      </c>
      <c r="R948" s="3" t="s">
        <v>196</v>
      </c>
      <c r="S948" s="3" t="s">
        <v>6705</v>
      </c>
      <c r="T948" s="3" t="s">
        <v>69</v>
      </c>
      <c r="U948" s="3" t="s">
        <v>8242</v>
      </c>
      <c r="Z948">
        <v>1</v>
      </c>
      <c r="AB948" t="s">
        <v>2253</v>
      </c>
      <c r="AF948" t="s">
        <v>64</v>
      </c>
      <c r="AG948" t="s">
        <v>65</v>
      </c>
      <c r="AH948" t="s">
        <v>66</v>
      </c>
      <c r="AI948" t="s">
        <v>67</v>
      </c>
    </row>
    <row r="949" spans="1:35" x14ac:dyDescent="0.15">
      <c r="A949" t="s">
        <v>52</v>
      </c>
      <c r="B949" t="s">
        <v>53</v>
      </c>
      <c r="C949" t="s">
        <v>6709</v>
      </c>
      <c r="D949" t="s">
        <v>48</v>
      </c>
      <c r="E949" t="s">
        <v>49</v>
      </c>
      <c r="F949" t="s">
        <v>50</v>
      </c>
      <c r="H949" s="1">
        <v>45658</v>
      </c>
      <c r="I949" t="s">
        <v>7656</v>
      </c>
      <c r="J949" t="s">
        <v>4395</v>
      </c>
      <c r="K949" t="s">
        <v>4392</v>
      </c>
      <c r="L949" s="3">
        <v>0.69000000000002615</v>
      </c>
      <c r="M949" s="3">
        <v>0.65000000000000568</v>
      </c>
      <c r="N949" s="3" t="s">
        <v>4398</v>
      </c>
      <c r="O949" s="3" t="s">
        <v>3728</v>
      </c>
      <c r="P949" s="3" t="s">
        <v>1826</v>
      </c>
      <c r="Q949" s="3" t="s">
        <v>1183</v>
      </c>
      <c r="R949" s="3" t="s">
        <v>196</v>
      </c>
      <c r="S949" s="3" t="s">
        <v>6705</v>
      </c>
      <c r="T949" s="3" t="s">
        <v>69</v>
      </c>
      <c r="U949" s="3" t="s">
        <v>8242</v>
      </c>
      <c r="Z949">
        <v>1</v>
      </c>
      <c r="AB949" t="s">
        <v>2253</v>
      </c>
      <c r="AF949" t="s">
        <v>64</v>
      </c>
      <c r="AG949" t="s">
        <v>65</v>
      </c>
      <c r="AH949" t="s">
        <v>66</v>
      </c>
      <c r="AI949" t="s">
        <v>67</v>
      </c>
    </row>
    <row r="950" spans="1:35" x14ac:dyDescent="0.15">
      <c r="A950" t="s">
        <v>52</v>
      </c>
      <c r="B950" t="s">
        <v>53</v>
      </c>
      <c r="C950" t="s">
        <v>6709</v>
      </c>
      <c r="D950" t="s">
        <v>48</v>
      </c>
      <c r="E950" t="s">
        <v>49</v>
      </c>
      <c r="F950" t="s">
        <v>50</v>
      </c>
      <c r="H950" s="1">
        <v>45658</v>
      </c>
      <c r="I950" t="s">
        <v>7657</v>
      </c>
      <c r="J950" t="s">
        <v>4395</v>
      </c>
      <c r="K950" t="s">
        <v>4399</v>
      </c>
      <c r="L950" s="3">
        <v>0.69000000000002615</v>
      </c>
      <c r="M950" s="3">
        <v>0.67000000000001592</v>
      </c>
      <c r="N950" s="3" t="s">
        <v>4398</v>
      </c>
      <c r="O950" s="3" t="s">
        <v>4402</v>
      </c>
      <c r="P950" s="3" t="s">
        <v>1826</v>
      </c>
      <c r="Q950" s="3" t="s">
        <v>4403</v>
      </c>
      <c r="R950" s="3" t="s">
        <v>196</v>
      </c>
      <c r="S950" s="3" t="s">
        <v>6705</v>
      </c>
      <c r="T950" s="3" t="s">
        <v>69</v>
      </c>
      <c r="U950" s="3" t="s">
        <v>8242</v>
      </c>
      <c r="Z950">
        <v>1</v>
      </c>
      <c r="AB950" t="s">
        <v>2253</v>
      </c>
      <c r="AF950" t="s">
        <v>64</v>
      </c>
      <c r="AG950" t="s">
        <v>65</v>
      </c>
      <c r="AH950" t="s">
        <v>66</v>
      </c>
      <c r="AI950" t="s">
        <v>67</v>
      </c>
    </row>
    <row r="951" spans="1:35" x14ac:dyDescent="0.15">
      <c r="A951" t="s">
        <v>52</v>
      </c>
      <c r="B951" t="s">
        <v>53</v>
      </c>
      <c r="C951" t="s">
        <v>6709</v>
      </c>
      <c r="D951" t="s">
        <v>48</v>
      </c>
      <c r="E951" t="s">
        <v>49</v>
      </c>
      <c r="F951" t="s">
        <v>50</v>
      </c>
      <c r="H951" s="1">
        <v>45658</v>
      </c>
      <c r="I951" t="s">
        <v>7658</v>
      </c>
      <c r="J951" t="s">
        <v>4404</v>
      </c>
      <c r="K951" t="s">
        <v>4399</v>
      </c>
      <c r="L951" s="3">
        <v>0.68999999999999773</v>
      </c>
      <c r="M951" s="3">
        <v>0.67000000000001592</v>
      </c>
      <c r="N951" s="3" t="s">
        <v>2681</v>
      </c>
      <c r="O951" s="3" t="s">
        <v>4402</v>
      </c>
      <c r="P951" s="3" t="s">
        <v>2083</v>
      </c>
      <c r="Q951" s="3" t="s">
        <v>4403</v>
      </c>
      <c r="R951" s="3" t="s">
        <v>196</v>
      </c>
      <c r="S951" s="3" t="s">
        <v>6705</v>
      </c>
      <c r="T951" s="3" t="s">
        <v>69</v>
      </c>
      <c r="U951" s="3" t="s">
        <v>8242</v>
      </c>
      <c r="Z951">
        <v>1</v>
      </c>
      <c r="AB951" t="s">
        <v>2253</v>
      </c>
      <c r="AF951" t="s">
        <v>64</v>
      </c>
      <c r="AG951" t="s">
        <v>65</v>
      </c>
      <c r="AH951" t="s">
        <v>66</v>
      </c>
      <c r="AI951" t="s">
        <v>67</v>
      </c>
    </row>
    <row r="952" spans="1:35" x14ac:dyDescent="0.15">
      <c r="A952" t="s">
        <v>52</v>
      </c>
      <c r="B952" t="s">
        <v>53</v>
      </c>
      <c r="C952" t="s">
        <v>6709</v>
      </c>
      <c r="D952" t="s">
        <v>48</v>
      </c>
      <c r="E952" t="s">
        <v>49</v>
      </c>
      <c r="F952" t="s">
        <v>50</v>
      </c>
      <c r="H952" s="1">
        <v>45658</v>
      </c>
      <c r="I952" t="s">
        <v>7659</v>
      </c>
      <c r="J952" t="s">
        <v>4404</v>
      </c>
      <c r="K952" t="s">
        <v>4407</v>
      </c>
      <c r="L952" s="3">
        <v>0.68999999999999773</v>
      </c>
      <c r="M952" s="3">
        <v>0.71000000000000796</v>
      </c>
      <c r="N952" s="3" t="s">
        <v>2681</v>
      </c>
      <c r="O952" s="3" t="s">
        <v>4410</v>
      </c>
      <c r="P952" s="3" t="s">
        <v>2083</v>
      </c>
      <c r="Q952" s="3" t="s">
        <v>1168</v>
      </c>
      <c r="R952" s="3" t="s">
        <v>196</v>
      </c>
      <c r="S952" s="3" t="s">
        <v>6705</v>
      </c>
      <c r="T952" s="3" t="s">
        <v>69</v>
      </c>
      <c r="U952" s="3" t="s">
        <v>8242</v>
      </c>
      <c r="Z952">
        <v>1</v>
      </c>
      <c r="AB952" t="s">
        <v>2253</v>
      </c>
      <c r="AF952" t="s">
        <v>64</v>
      </c>
      <c r="AG952" t="s">
        <v>65</v>
      </c>
      <c r="AH952" t="s">
        <v>66</v>
      </c>
      <c r="AI952" t="s">
        <v>67</v>
      </c>
    </row>
    <row r="953" spans="1:35" x14ac:dyDescent="0.15">
      <c r="A953" t="s">
        <v>52</v>
      </c>
      <c r="B953" t="s">
        <v>53</v>
      </c>
      <c r="C953" t="s">
        <v>6709</v>
      </c>
      <c r="D953" t="s">
        <v>48</v>
      </c>
      <c r="E953" t="s">
        <v>49</v>
      </c>
      <c r="F953" t="s">
        <v>50</v>
      </c>
      <c r="H953" s="1">
        <v>45658</v>
      </c>
      <c r="I953" t="s">
        <v>7660</v>
      </c>
      <c r="J953" t="s">
        <v>4411</v>
      </c>
      <c r="K953" t="s">
        <v>4407</v>
      </c>
      <c r="L953" s="3">
        <v>0.71999999999999886</v>
      </c>
      <c r="M953" s="3">
        <v>0.71000000000000796</v>
      </c>
      <c r="N953" s="3" t="s">
        <v>1066</v>
      </c>
      <c r="O953" s="3" t="s">
        <v>4410</v>
      </c>
      <c r="P953" s="3" t="s">
        <v>541</v>
      </c>
      <c r="Q953" s="3" t="s">
        <v>1168</v>
      </c>
      <c r="R953" s="3" t="s">
        <v>196</v>
      </c>
      <c r="S953" s="3" t="s">
        <v>6705</v>
      </c>
      <c r="T953" s="3" t="s">
        <v>69</v>
      </c>
      <c r="U953" s="3" t="s">
        <v>8242</v>
      </c>
      <c r="Z953">
        <v>1</v>
      </c>
      <c r="AB953" t="s">
        <v>2253</v>
      </c>
      <c r="AF953" t="s">
        <v>64</v>
      </c>
      <c r="AG953" t="s">
        <v>65</v>
      </c>
      <c r="AH953" t="s">
        <v>66</v>
      </c>
      <c r="AI953" t="s">
        <v>67</v>
      </c>
    </row>
    <row r="954" spans="1:35" x14ac:dyDescent="0.15">
      <c r="A954" t="s">
        <v>52</v>
      </c>
      <c r="B954" t="s">
        <v>53</v>
      </c>
      <c r="C954" t="s">
        <v>6709</v>
      </c>
      <c r="D954" t="s">
        <v>48</v>
      </c>
      <c r="E954" t="s">
        <v>49</v>
      </c>
      <c r="F954" t="s">
        <v>50</v>
      </c>
      <c r="H954" s="1">
        <v>45658</v>
      </c>
      <c r="I954" t="s">
        <v>7661</v>
      </c>
      <c r="J954" t="s">
        <v>4414</v>
      </c>
      <c r="K954" t="s">
        <v>4411</v>
      </c>
      <c r="L954" s="3">
        <v>0.76999999999998181</v>
      </c>
      <c r="M954" s="3">
        <v>0.71999999999999886</v>
      </c>
      <c r="N954" s="3" t="s">
        <v>3352</v>
      </c>
      <c r="O954" s="3" t="s">
        <v>1066</v>
      </c>
      <c r="P954" s="3" t="s">
        <v>1911</v>
      </c>
      <c r="Q954" s="3" t="s">
        <v>541</v>
      </c>
      <c r="R954" s="3" t="s">
        <v>196</v>
      </c>
      <c r="S954" s="3" t="s">
        <v>6705</v>
      </c>
      <c r="T954" s="3" t="s">
        <v>69</v>
      </c>
      <c r="U954" s="3" t="s">
        <v>8242</v>
      </c>
      <c r="Z954">
        <v>1</v>
      </c>
      <c r="AB954" t="s">
        <v>2253</v>
      </c>
      <c r="AF954" t="s">
        <v>64</v>
      </c>
      <c r="AG954" t="s">
        <v>65</v>
      </c>
      <c r="AH954" t="s">
        <v>66</v>
      </c>
      <c r="AI954" t="s">
        <v>67</v>
      </c>
    </row>
    <row r="955" spans="1:35" x14ac:dyDescent="0.15">
      <c r="A955" t="s">
        <v>52</v>
      </c>
      <c r="B955" t="s">
        <v>53</v>
      </c>
      <c r="C955" t="s">
        <v>6709</v>
      </c>
      <c r="D955" t="s">
        <v>48</v>
      </c>
      <c r="E955" t="s">
        <v>49</v>
      </c>
      <c r="F955" t="s">
        <v>50</v>
      </c>
      <c r="H955" s="1">
        <v>45658</v>
      </c>
      <c r="I955" t="s">
        <v>7662</v>
      </c>
      <c r="J955" t="s">
        <v>4414</v>
      </c>
      <c r="K955" t="s">
        <v>4417</v>
      </c>
      <c r="L955" s="3">
        <v>0.76999999999998181</v>
      </c>
      <c r="M955" s="3">
        <v>0.39900000000000091</v>
      </c>
      <c r="N955" s="3" t="s">
        <v>3352</v>
      </c>
      <c r="O955" s="3" t="s">
        <v>4420</v>
      </c>
      <c r="P955" s="3" t="s">
        <v>1911</v>
      </c>
      <c r="Q955" s="3" t="s">
        <v>985</v>
      </c>
      <c r="R955" s="3" t="s">
        <v>196</v>
      </c>
      <c r="S955" s="3" t="s">
        <v>6705</v>
      </c>
      <c r="T955" s="3" t="s">
        <v>69</v>
      </c>
      <c r="U955" s="3" t="s">
        <v>8242</v>
      </c>
      <c r="Z955">
        <v>1</v>
      </c>
      <c r="AB955" t="s">
        <v>2253</v>
      </c>
      <c r="AF955" t="s">
        <v>64</v>
      </c>
      <c r="AG955" t="s">
        <v>65</v>
      </c>
      <c r="AH955" t="s">
        <v>66</v>
      </c>
      <c r="AI955" t="s">
        <v>67</v>
      </c>
    </row>
    <row r="956" spans="1:35" x14ac:dyDescent="0.15">
      <c r="A956" t="s">
        <v>52</v>
      </c>
      <c r="B956" t="s">
        <v>53</v>
      </c>
      <c r="C956" t="s">
        <v>6709</v>
      </c>
      <c r="D956" t="s">
        <v>48</v>
      </c>
      <c r="E956" t="s">
        <v>49</v>
      </c>
      <c r="F956" t="s">
        <v>50</v>
      </c>
      <c r="H956" s="1">
        <v>45658</v>
      </c>
      <c r="I956" t="s">
        <v>7663</v>
      </c>
      <c r="J956" t="s">
        <v>4417</v>
      </c>
      <c r="K956" t="s">
        <v>4421</v>
      </c>
      <c r="L956" s="3">
        <v>0.39900000000000091</v>
      </c>
      <c r="M956" s="3">
        <v>0.67099999999999227</v>
      </c>
      <c r="N956" s="3" t="s">
        <v>4420</v>
      </c>
      <c r="O956" s="3" t="s">
        <v>3467</v>
      </c>
      <c r="P956" s="3" t="s">
        <v>985</v>
      </c>
      <c r="Q956" s="3" t="s">
        <v>4424</v>
      </c>
      <c r="R956" s="3" t="s">
        <v>196</v>
      </c>
      <c r="S956" s="3" t="s">
        <v>6705</v>
      </c>
      <c r="T956" s="3" t="s">
        <v>69</v>
      </c>
      <c r="U956" s="3" t="s">
        <v>8242</v>
      </c>
      <c r="Z956">
        <v>1</v>
      </c>
      <c r="AB956" t="s">
        <v>2253</v>
      </c>
      <c r="AF956" t="s">
        <v>64</v>
      </c>
      <c r="AG956" t="s">
        <v>65</v>
      </c>
      <c r="AH956" t="s">
        <v>66</v>
      </c>
      <c r="AI956" t="s">
        <v>67</v>
      </c>
    </row>
    <row r="957" spans="1:35" x14ac:dyDescent="0.15">
      <c r="A957" t="s">
        <v>52</v>
      </c>
      <c r="B957" t="s">
        <v>53</v>
      </c>
      <c r="C957" t="s">
        <v>6709</v>
      </c>
      <c r="D957" t="s">
        <v>48</v>
      </c>
      <c r="E957" t="s">
        <v>49</v>
      </c>
      <c r="F957" t="s">
        <v>50</v>
      </c>
      <c r="H957" s="1">
        <v>45658</v>
      </c>
      <c r="I957" t="s">
        <v>7664</v>
      </c>
      <c r="J957" t="s">
        <v>4421</v>
      </c>
      <c r="K957" t="s">
        <v>4425</v>
      </c>
      <c r="L957" s="3">
        <v>0.67099999999999227</v>
      </c>
      <c r="M957" s="3">
        <v>0.68999999999999773</v>
      </c>
      <c r="N957" s="3" t="s">
        <v>3467</v>
      </c>
      <c r="O957" s="3" t="s">
        <v>4428</v>
      </c>
      <c r="P957" s="3" t="s">
        <v>4424</v>
      </c>
      <c r="Q957" s="3" t="s">
        <v>4429</v>
      </c>
      <c r="R957" s="3" t="s">
        <v>196</v>
      </c>
      <c r="S957" s="3" t="s">
        <v>6705</v>
      </c>
      <c r="T957" s="3" t="s">
        <v>69</v>
      </c>
      <c r="U957" s="3" t="s">
        <v>8242</v>
      </c>
      <c r="Z957">
        <v>1</v>
      </c>
      <c r="AB957" t="s">
        <v>2253</v>
      </c>
      <c r="AF957" t="s">
        <v>64</v>
      </c>
      <c r="AG957" t="s">
        <v>65</v>
      </c>
      <c r="AH957" t="s">
        <v>66</v>
      </c>
      <c r="AI957" t="s">
        <v>67</v>
      </c>
    </row>
    <row r="958" spans="1:35" x14ac:dyDescent="0.15">
      <c r="A958" t="s">
        <v>52</v>
      </c>
      <c r="B958" t="s">
        <v>53</v>
      </c>
      <c r="C958" t="s">
        <v>6709</v>
      </c>
      <c r="D958" t="s">
        <v>48</v>
      </c>
      <c r="E958" t="s">
        <v>49</v>
      </c>
      <c r="F958" t="s">
        <v>50</v>
      </c>
      <c r="H958" s="1">
        <v>45658</v>
      </c>
      <c r="I958" t="s">
        <v>7665</v>
      </c>
      <c r="J958" t="s">
        <v>4425</v>
      </c>
      <c r="K958" t="s">
        <v>4430</v>
      </c>
      <c r="L958" s="3">
        <v>0.68999999999999773</v>
      </c>
      <c r="M958" s="3">
        <v>0.72999999999998977</v>
      </c>
      <c r="N958" s="3" t="s">
        <v>4428</v>
      </c>
      <c r="O958" s="3" t="s">
        <v>2624</v>
      </c>
      <c r="P958" s="3" t="s">
        <v>4429</v>
      </c>
      <c r="Q958" s="3" t="s">
        <v>3384</v>
      </c>
      <c r="R958" s="3" t="s">
        <v>196</v>
      </c>
      <c r="S958" s="3" t="s">
        <v>6705</v>
      </c>
      <c r="T958" s="3" t="s">
        <v>69</v>
      </c>
      <c r="U958" s="3" t="s">
        <v>8242</v>
      </c>
      <c r="Z958">
        <v>1</v>
      </c>
      <c r="AB958" t="s">
        <v>2253</v>
      </c>
      <c r="AF958" t="s">
        <v>64</v>
      </c>
      <c r="AG958" t="s">
        <v>65</v>
      </c>
      <c r="AH958" t="s">
        <v>66</v>
      </c>
      <c r="AI958" t="s">
        <v>67</v>
      </c>
    </row>
    <row r="959" spans="1:35" x14ac:dyDescent="0.15">
      <c r="A959" t="s">
        <v>52</v>
      </c>
      <c r="B959" t="s">
        <v>53</v>
      </c>
      <c r="C959" t="s">
        <v>6709</v>
      </c>
      <c r="D959" t="s">
        <v>48</v>
      </c>
      <c r="E959" t="s">
        <v>49</v>
      </c>
      <c r="F959" t="s">
        <v>50</v>
      </c>
      <c r="H959" s="1">
        <v>45658</v>
      </c>
      <c r="I959" t="s">
        <v>7666</v>
      </c>
      <c r="J959" t="s">
        <v>4430</v>
      </c>
      <c r="K959" t="s">
        <v>4433</v>
      </c>
      <c r="L959" s="3">
        <v>0.72999999999998977</v>
      </c>
      <c r="M959" s="3">
        <v>0.70000000000001705</v>
      </c>
      <c r="N959" s="3" t="s">
        <v>2624</v>
      </c>
      <c r="O959" s="3" t="s">
        <v>2668</v>
      </c>
      <c r="P959" s="3" t="s">
        <v>3384</v>
      </c>
      <c r="Q959" s="3" t="s">
        <v>3046</v>
      </c>
      <c r="R959" s="3" t="s">
        <v>196</v>
      </c>
      <c r="S959" s="3" t="s">
        <v>6705</v>
      </c>
      <c r="T959" s="3" t="s">
        <v>69</v>
      </c>
      <c r="U959" s="3" t="s">
        <v>8242</v>
      </c>
      <c r="Z959">
        <v>1</v>
      </c>
      <c r="AB959" t="s">
        <v>2253</v>
      </c>
      <c r="AF959" t="s">
        <v>64</v>
      </c>
      <c r="AG959" t="s">
        <v>65</v>
      </c>
      <c r="AH959" t="s">
        <v>66</v>
      </c>
      <c r="AI959" t="s">
        <v>67</v>
      </c>
    </row>
    <row r="960" spans="1:35" x14ac:dyDescent="0.15">
      <c r="A960" t="s">
        <v>52</v>
      </c>
      <c r="B960" t="s">
        <v>53</v>
      </c>
      <c r="C960" t="s">
        <v>6709</v>
      </c>
      <c r="D960" t="s">
        <v>48</v>
      </c>
      <c r="E960" t="s">
        <v>49</v>
      </c>
      <c r="F960" t="s">
        <v>50</v>
      </c>
      <c r="H960" s="1">
        <v>45658</v>
      </c>
      <c r="I960" t="s">
        <v>7667</v>
      </c>
      <c r="J960" t="s">
        <v>4436</v>
      </c>
      <c r="K960" t="s">
        <v>4433</v>
      </c>
      <c r="L960" s="3">
        <v>0.71000000000000796</v>
      </c>
      <c r="M960" s="3">
        <v>0.70000000000001705</v>
      </c>
      <c r="N960" s="3" t="s">
        <v>4439</v>
      </c>
      <c r="O960" s="3" t="s">
        <v>2668</v>
      </c>
      <c r="P960" s="3" t="s">
        <v>713</v>
      </c>
      <c r="Q960" s="3" t="s">
        <v>3046</v>
      </c>
      <c r="R960" s="3" t="s">
        <v>196</v>
      </c>
      <c r="S960" s="3" t="s">
        <v>6705</v>
      </c>
      <c r="T960" s="3" t="s">
        <v>69</v>
      </c>
      <c r="U960" s="3" t="s">
        <v>8242</v>
      </c>
      <c r="Z960">
        <v>1</v>
      </c>
      <c r="AB960" t="s">
        <v>2253</v>
      </c>
      <c r="AF960" t="s">
        <v>64</v>
      </c>
      <c r="AG960" t="s">
        <v>65</v>
      </c>
      <c r="AH960" t="s">
        <v>66</v>
      </c>
      <c r="AI960" t="s">
        <v>67</v>
      </c>
    </row>
    <row r="961" spans="1:35" x14ac:dyDescent="0.15">
      <c r="A961" t="s">
        <v>52</v>
      </c>
      <c r="B961" t="s">
        <v>53</v>
      </c>
      <c r="C961" t="s">
        <v>6709</v>
      </c>
      <c r="D961" t="s">
        <v>48</v>
      </c>
      <c r="E961" t="s">
        <v>49</v>
      </c>
      <c r="F961" t="s">
        <v>50</v>
      </c>
      <c r="H961" s="1">
        <v>45658</v>
      </c>
      <c r="I961" t="s">
        <v>7668</v>
      </c>
      <c r="J961" t="s">
        <v>4436</v>
      </c>
      <c r="K961" t="s">
        <v>4440</v>
      </c>
      <c r="L961" s="3">
        <v>0.71000000000000796</v>
      </c>
      <c r="M961" s="3">
        <v>0.74000000000000909</v>
      </c>
      <c r="N961" s="3" t="s">
        <v>4439</v>
      </c>
      <c r="O961" s="3" t="s">
        <v>4443</v>
      </c>
      <c r="P961" s="3" t="s">
        <v>713</v>
      </c>
      <c r="Q961" s="3" t="s">
        <v>4353</v>
      </c>
      <c r="R961" s="3" t="s">
        <v>196</v>
      </c>
      <c r="S961" s="3" t="s">
        <v>6705</v>
      </c>
      <c r="T961" s="3" t="s">
        <v>69</v>
      </c>
      <c r="U961" s="3" t="s">
        <v>8242</v>
      </c>
      <c r="Z961">
        <v>1</v>
      </c>
      <c r="AB961" t="s">
        <v>2253</v>
      </c>
      <c r="AF961" t="s">
        <v>64</v>
      </c>
      <c r="AG961" t="s">
        <v>65</v>
      </c>
      <c r="AH961" t="s">
        <v>66</v>
      </c>
      <c r="AI961" t="s">
        <v>67</v>
      </c>
    </row>
    <row r="962" spans="1:35" x14ac:dyDescent="0.15">
      <c r="A962" t="s">
        <v>52</v>
      </c>
      <c r="B962" t="s">
        <v>53</v>
      </c>
      <c r="C962" t="s">
        <v>6709</v>
      </c>
      <c r="D962" t="s">
        <v>48</v>
      </c>
      <c r="E962" t="s">
        <v>49</v>
      </c>
      <c r="F962" t="s">
        <v>50</v>
      </c>
      <c r="H962" s="1">
        <v>45658</v>
      </c>
      <c r="I962" t="s">
        <v>7669</v>
      </c>
      <c r="J962" t="s">
        <v>4444</v>
      </c>
      <c r="K962" t="s">
        <v>4440</v>
      </c>
      <c r="L962" s="3">
        <v>0.78999999999999204</v>
      </c>
      <c r="M962" s="3">
        <v>0.74000000000000909</v>
      </c>
      <c r="N962" s="3" t="s">
        <v>2320</v>
      </c>
      <c r="O962" s="3" t="s">
        <v>4443</v>
      </c>
      <c r="P962" s="3" t="s">
        <v>4447</v>
      </c>
      <c r="Q962" s="3" t="s">
        <v>4353</v>
      </c>
      <c r="R962" s="3" t="s">
        <v>196</v>
      </c>
      <c r="S962" s="3" t="s">
        <v>6705</v>
      </c>
      <c r="T962" s="3" t="s">
        <v>69</v>
      </c>
      <c r="U962" s="3" t="s">
        <v>8242</v>
      </c>
      <c r="Z962">
        <v>1</v>
      </c>
      <c r="AB962" t="s">
        <v>2253</v>
      </c>
      <c r="AF962" t="s">
        <v>64</v>
      </c>
      <c r="AG962" t="s">
        <v>65</v>
      </c>
      <c r="AH962" t="s">
        <v>66</v>
      </c>
      <c r="AI962" t="s">
        <v>67</v>
      </c>
    </row>
    <row r="963" spans="1:35" x14ac:dyDescent="0.15">
      <c r="A963" t="s">
        <v>52</v>
      </c>
      <c r="B963" t="s">
        <v>53</v>
      </c>
      <c r="C963" t="s">
        <v>6709</v>
      </c>
      <c r="D963" t="s">
        <v>48</v>
      </c>
      <c r="E963" t="s">
        <v>49</v>
      </c>
      <c r="F963" t="s">
        <v>50</v>
      </c>
      <c r="H963" s="1">
        <v>45658</v>
      </c>
      <c r="I963" t="s">
        <v>7670</v>
      </c>
      <c r="J963" t="s">
        <v>4448</v>
      </c>
      <c r="K963" t="s">
        <v>4453</v>
      </c>
      <c r="L963" s="3">
        <v>0.5</v>
      </c>
      <c r="M963" s="3">
        <v>0.53000000000000114</v>
      </c>
      <c r="N963" s="3" t="s">
        <v>4451</v>
      </c>
      <c r="O963" s="3" t="s">
        <v>2646</v>
      </c>
      <c r="P963" s="3" t="s">
        <v>4452</v>
      </c>
      <c r="Q963" s="3" t="s">
        <v>4456</v>
      </c>
      <c r="R963" s="3" t="s">
        <v>196</v>
      </c>
      <c r="S963" s="3" t="s">
        <v>6705</v>
      </c>
      <c r="T963" s="3" t="s">
        <v>69</v>
      </c>
      <c r="U963" s="3" t="s">
        <v>8242</v>
      </c>
      <c r="Z963">
        <v>1</v>
      </c>
      <c r="AB963" t="s">
        <v>2253</v>
      </c>
      <c r="AF963" t="s">
        <v>64</v>
      </c>
      <c r="AG963" t="s">
        <v>65</v>
      </c>
      <c r="AH963" t="s">
        <v>66</v>
      </c>
      <c r="AI963" t="s">
        <v>67</v>
      </c>
    </row>
    <row r="964" spans="1:35" x14ac:dyDescent="0.15">
      <c r="A964" t="s">
        <v>52</v>
      </c>
      <c r="B964" t="s">
        <v>53</v>
      </c>
      <c r="C964" t="s">
        <v>6709</v>
      </c>
      <c r="D964" t="s">
        <v>48</v>
      </c>
      <c r="E964" t="s">
        <v>49</v>
      </c>
      <c r="F964" t="s">
        <v>50</v>
      </c>
      <c r="H964" s="1">
        <v>45658</v>
      </c>
      <c r="I964" t="s">
        <v>7671</v>
      </c>
      <c r="J964" t="s">
        <v>4453</v>
      </c>
      <c r="K964" t="s">
        <v>4457</v>
      </c>
      <c r="L964" s="3">
        <v>0.53000000000000114</v>
      </c>
      <c r="M964" s="3">
        <v>0.47999999999998977</v>
      </c>
      <c r="N964" s="3" t="s">
        <v>2646</v>
      </c>
      <c r="O964" s="3" t="s">
        <v>4460</v>
      </c>
      <c r="P964" s="3" t="s">
        <v>4456</v>
      </c>
      <c r="Q964" s="3" t="s">
        <v>1542</v>
      </c>
      <c r="R964" s="3" t="s">
        <v>196</v>
      </c>
      <c r="S964" s="3" t="s">
        <v>6705</v>
      </c>
      <c r="T964" s="3" t="s">
        <v>69</v>
      </c>
      <c r="U964" s="3" t="s">
        <v>8242</v>
      </c>
      <c r="Z964">
        <v>1</v>
      </c>
      <c r="AB964" t="s">
        <v>2253</v>
      </c>
      <c r="AF964" t="s">
        <v>64</v>
      </c>
      <c r="AG964" t="s">
        <v>65</v>
      </c>
      <c r="AH964" t="s">
        <v>66</v>
      </c>
      <c r="AI964" t="s">
        <v>67</v>
      </c>
    </row>
    <row r="965" spans="1:35" x14ac:dyDescent="0.15">
      <c r="A965" t="s">
        <v>52</v>
      </c>
      <c r="B965" t="s">
        <v>53</v>
      </c>
      <c r="C965" t="s">
        <v>6709</v>
      </c>
      <c r="D965" t="s">
        <v>48</v>
      </c>
      <c r="E965" t="s">
        <v>49</v>
      </c>
      <c r="F965" t="s">
        <v>50</v>
      </c>
      <c r="H965" s="1">
        <v>45658</v>
      </c>
      <c r="I965" t="s">
        <v>7672</v>
      </c>
      <c r="J965" t="s">
        <v>4457</v>
      </c>
      <c r="K965" t="s">
        <v>4461</v>
      </c>
      <c r="L965" s="3">
        <v>0.47999999999998977</v>
      </c>
      <c r="M965" s="3">
        <v>0.50999999999999091</v>
      </c>
      <c r="N965" s="3" t="s">
        <v>4460</v>
      </c>
      <c r="O965" s="3" t="s">
        <v>3072</v>
      </c>
      <c r="P965" s="3" t="s">
        <v>1542</v>
      </c>
      <c r="Q965" s="3" t="s">
        <v>1756</v>
      </c>
      <c r="R965" s="3" t="s">
        <v>196</v>
      </c>
      <c r="S965" s="3" t="s">
        <v>6705</v>
      </c>
      <c r="T965" s="3" t="s">
        <v>69</v>
      </c>
      <c r="U965" s="3" t="s">
        <v>8242</v>
      </c>
      <c r="Z965">
        <v>1</v>
      </c>
      <c r="AB965" t="s">
        <v>2253</v>
      </c>
      <c r="AF965" t="s">
        <v>64</v>
      </c>
      <c r="AG965" t="s">
        <v>65</v>
      </c>
      <c r="AH965" t="s">
        <v>66</v>
      </c>
      <c r="AI965" t="s">
        <v>67</v>
      </c>
    </row>
    <row r="966" spans="1:35" x14ac:dyDescent="0.15">
      <c r="A966" t="s">
        <v>52</v>
      </c>
      <c r="B966" t="s">
        <v>53</v>
      </c>
      <c r="C966" t="s">
        <v>6709</v>
      </c>
      <c r="D966" t="s">
        <v>48</v>
      </c>
      <c r="E966" t="s">
        <v>49</v>
      </c>
      <c r="F966" t="s">
        <v>50</v>
      </c>
      <c r="H966" s="1">
        <v>45658</v>
      </c>
      <c r="I966" t="s">
        <v>7673</v>
      </c>
      <c r="J966" t="s">
        <v>4461</v>
      </c>
      <c r="K966" t="s">
        <v>4464</v>
      </c>
      <c r="L966" s="3">
        <v>0.50999999999999091</v>
      </c>
      <c r="M966" s="3">
        <v>0.81999999999999318</v>
      </c>
      <c r="N966" s="3" t="s">
        <v>3072</v>
      </c>
      <c r="O966" s="3" t="s">
        <v>4467</v>
      </c>
      <c r="P966" s="3" t="s">
        <v>1756</v>
      </c>
      <c r="Q966" s="3" t="s">
        <v>4468</v>
      </c>
      <c r="R966" s="3" t="s">
        <v>196</v>
      </c>
      <c r="S966" s="3" t="s">
        <v>6705</v>
      </c>
      <c r="T966" s="3" t="s">
        <v>69</v>
      </c>
      <c r="U966" s="3" t="s">
        <v>8242</v>
      </c>
      <c r="Z966">
        <v>1</v>
      </c>
      <c r="AB966" t="s">
        <v>2253</v>
      </c>
      <c r="AF966" t="s">
        <v>64</v>
      </c>
      <c r="AG966" t="s">
        <v>65</v>
      </c>
      <c r="AH966" t="s">
        <v>66</v>
      </c>
      <c r="AI966" t="s">
        <v>67</v>
      </c>
    </row>
    <row r="967" spans="1:35" x14ac:dyDescent="0.15">
      <c r="A967" t="s">
        <v>52</v>
      </c>
      <c r="B967" t="s">
        <v>53</v>
      </c>
      <c r="C967" t="s">
        <v>6709</v>
      </c>
      <c r="D967" t="s">
        <v>48</v>
      </c>
      <c r="E967" t="s">
        <v>49</v>
      </c>
      <c r="F967" t="s">
        <v>50</v>
      </c>
      <c r="H967" s="1">
        <v>45658</v>
      </c>
      <c r="I967" t="s">
        <v>7674</v>
      </c>
      <c r="J967" t="s">
        <v>4469</v>
      </c>
      <c r="K967" t="s">
        <v>4464</v>
      </c>
      <c r="L967" s="3">
        <v>0.5</v>
      </c>
      <c r="M967" s="3">
        <v>0.81999999999999318</v>
      </c>
      <c r="N967" s="3" t="s">
        <v>4325</v>
      </c>
      <c r="O967" s="3" t="s">
        <v>4467</v>
      </c>
      <c r="P967" s="3" t="s">
        <v>4472</v>
      </c>
      <c r="Q967" s="3" t="s">
        <v>4468</v>
      </c>
      <c r="R967" s="3" t="s">
        <v>196</v>
      </c>
      <c r="S967" s="3" t="s">
        <v>6705</v>
      </c>
      <c r="T967" s="3" t="s">
        <v>69</v>
      </c>
      <c r="U967" s="3" t="s">
        <v>8242</v>
      </c>
      <c r="Z967">
        <v>1</v>
      </c>
      <c r="AB967" t="s">
        <v>2253</v>
      </c>
      <c r="AF967" t="s">
        <v>64</v>
      </c>
      <c r="AG967" t="s">
        <v>65</v>
      </c>
      <c r="AH967" t="s">
        <v>66</v>
      </c>
      <c r="AI967" t="s">
        <v>67</v>
      </c>
    </row>
    <row r="968" spans="1:35" x14ac:dyDescent="0.15">
      <c r="A968" t="s">
        <v>52</v>
      </c>
      <c r="B968" t="s">
        <v>53</v>
      </c>
      <c r="C968" t="s">
        <v>6709</v>
      </c>
      <c r="D968" t="s">
        <v>48</v>
      </c>
      <c r="E968" t="s">
        <v>49</v>
      </c>
      <c r="F968" t="s">
        <v>50</v>
      </c>
      <c r="H968" s="1">
        <v>45658</v>
      </c>
      <c r="I968" t="s">
        <v>7675</v>
      </c>
      <c r="J968" t="s">
        <v>4478</v>
      </c>
      <c r="K968" t="s">
        <v>4473</v>
      </c>
      <c r="L968" s="3">
        <v>0.72100000000000364</v>
      </c>
      <c r="M968" s="3">
        <v>0.71999999999999886</v>
      </c>
      <c r="N968" s="3">
        <v>131.88</v>
      </c>
      <c r="O968" s="3" t="s">
        <v>4476</v>
      </c>
      <c r="P968" s="3" t="s">
        <v>4482</v>
      </c>
      <c r="Q968" s="3" t="s">
        <v>4477</v>
      </c>
      <c r="R968" s="3" t="s">
        <v>196</v>
      </c>
      <c r="S968" s="3" t="s">
        <v>6705</v>
      </c>
      <c r="T968" s="3" t="s">
        <v>69</v>
      </c>
      <c r="U968" s="3" t="s">
        <v>8242</v>
      </c>
      <c r="Z968">
        <v>1</v>
      </c>
      <c r="AB968" t="s">
        <v>2253</v>
      </c>
      <c r="AF968" t="s">
        <v>64</v>
      </c>
      <c r="AG968" t="s">
        <v>65</v>
      </c>
      <c r="AH968" t="s">
        <v>66</v>
      </c>
      <c r="AI968" t="s">
        <v>67</v>
      </c>
    </row>
    <row r="969" spans="1:35" x14ac:dyDescent="0.15">
      <c r="A969" t="s">
        <v>52</v>
      </c>
      <c r="B969" t="s">
        <v>53</v>
      </c>
      <c r="C969" t="s">
        <v>6709</v>
      </c>
      <c r="D969" t="s">
        <v>48</v>
      </c>
      <c r="E969" t="s">
        <v>49</v>
      </c>
      <c r="F969" t="s">
        <v>50</v>
      </c>
      <c r="H969" s="1">
        <v>45658</v>
      </c>
      <c r="I969" t="s">
        <v>7676</v>
      </c>
      <c r="J969" t="s">
        <v>4478</v>
      </c>
      <c r="K969" t="s">
        <v>4483</v>
      </c>
      <c r="L969" s="3">
        <v>0.72100000000000364</v>
      </c>
      <c r="M969" s="3">
        <v>0.72499999999999432</v>
      </c>
      <c r="N969" s="3">
        <v>131.88</v>
      </c>
      <c r="O969" s="3" t="s">
        <v>4486</v>
      </c>
      <c r="P969" s="3" t="s">
        <v>4482</v>
      </c>
      <c r="Q969" s="3" t="s">
        <v>3528</v>
      </c>
      <c r="R969" s="3" t="s">
        <v>196</v>
      </c>
      <c r="S969" s="3" t="s">
        <v>6705</v>
      </c>
      <c r="T969" s="3" t="s">
        <v>69</v>
      </c>
      <c r="U969" s="3" t="s">
        <v>8242</v>
      </c>
      <c r="Z969">
        <v>1</v>
      </c>
      <c r="AB969" t="s">
        <v>2253</v>
      </c>
      <c r="AF969" t="s">
        <v>64</v>
      </c>
      <c r="AG969" t="s">
        <v>65</v>
      </c>
      <c r="AH969" t="s">
        <v>66</v>
      </c>
      <c r="AI969" t="s">
        <v>67</v>
      </c>
    </row>
    <row r="970" spans="1:35" x14ac:dyDescent="0.15">
      <c r="A970" t="s">
        <v>52</v>
      </c>
      <c r="B970" t="s">
        <v>53</v>
      </c>
      <c r="C970" t="s">
        <v>6709</v>
      </c>
      <c r="D970" t="s">
        <v>48</v>
      </c>
      <c r="E970" t="s">
        <v>49</v>
      </c>
      <c r="F970" t="s">
        <v>50</v>
      </c>
      <c r="H970" s="1">
        <v>45658</v>
      </c>
      <c r="I970" t="s">
        <v>7677</v>
      </c>
      <c r="J970" t="s">
        <v>4483</v>
      </c>
      <c r="K970" t="s">
        <v>4487</v>
      </c>
      <c r="L970" s="3">
        <v>0.72499999999999432</v>
      </c>
      <c r="M970" s="3">
        <v>0.75</v>
      </c>
      <c r="N970" s="3" t="s">
        <v>4486</v>
      </c>
      <c r="O970" s="3" t="s">
        <v>4486</v>
      </c>
      <c r="P970" s="3" t="s">
        <v>3528</v>
      </c>
      <c r="Q970" s="3" t="s">
        <v>1193</v>
      </c>
      <c r="R970" s="3" t="s">
        <v>196</v>
      </c>
      <c r="S970" s="3" t="s">
        <v>6705</v>
      </c>
      <c r="T970" s="3" t="s">
        <v>69</v>
      </c>
      <c r="U970" s="3" t="s">
        <v>8242</v>
      </c>
      <c r="Z970">
        <v>1</v>
      </c>
      <c r="AB970" t="s">
        <v>2253</v>
      </c>
      <c r="AF970" t="s">
        <v>64</v>
      </c>
      <c r="AG970" t="s">
        <v>65</v>
      </c>
      <c r="AH970" t="s">
        <v>66</v>
      </c>
      <c r="AI970" t="s">
        <v>67</v>
      </c>
    </row>
    <row r="971" spans="1:35" x14ac:dyDescent="0.15">
      <c r="A971" t="s">
        <v>52</v>
      </c>
      <c r="B971" t="s">
        <v>53</v>
      </c>
      <c r="C971" t="s">
        <v>6709</v>
      </c>
      <c r="D971" t="s">
        <v>48</v>
      </c>
      <c r="E971" t="s">
        <v>49</v>
      </c>
      <c r="F971" t="s">
        <v>50</v>
      </c>
      <c r="H971" s="1">
        <v>45658</v>
      </c>
      <c r="I971" t="s">
        <v>7678</v>
      </c>
      <c r="J971" t="s">
        <v>4490</v>
      </c>
      <c r="K971" t="s">
        <v>4487</v>
      </c>
      <c r="L971" s="3">
        <v>0.81000000000000227</v>
      </c>
      <c r="M971" s="3">
        <v>0.75</v>
      </c>
      <c r="N971" s="3" t="s">
        <v>3004</v>
      </c>
      <c r="O971" s="3" t="s">
        <v>4486</v>
      </c>
      <c r="P971" s="3" t="s">
        <v>1811</v>
      </c>
      <c r="Q971" s="3" t="s">
        <v>1193</v>
      </c>
      <c r="R971" s="3" t="s">
        <v>196</v>
      </c>
      <c r="S971" s="3" t="s">
        <v>6705</v>
      </c>
      <c r="T971" s="3" t="s">
        <v>69</v>
      </c>
      <c r="U971" s="3" t="s">
        <v>8242</v>
      </c>
      <c r="Z971">
        <v>1</v>
      </c>
      <c r="AB971" t="s">
        <v>2253</v>
      </c>
      <c r="AF971" t="s">
        <v>64</v>
      </c>
      <c r="AG971" t="s">
        <v>65</v>
      </c>
      <c r="AH971" t="s">
        <v>66</v>
      </c>
      <c r="AI971" t="s">
        <v>67</v>
      </c>
    </row>
    <row r="972" spans="1:35" x14ac:dyDescent="0.15">
      <c r="A972" t="s">
        <v>52</v>
      </c>
      <c r="B972" t="s">
        <v>53</v>
      </c>
      <c r="C972" t="s">
        <v>6709</v>
      </c>
      <c r="D972" t="s">
        <v>48</v>
      </c>
      <c r="E972" t="s">
        <v>49</v>
      </c>
      <c r="F972" t="s">
        <v>50</v>
      </c>
      <c r="H972" s="1">
        <v>45658</v>
      </c>
      <c r="I972" t="s">
        <v>7679</v>
      </c>
      <c r="J972" t="s">
        <v>4490</v>
      </c>
      <c r="K972" t="s">
        <v>4493</v>
      </c>
      <c r="L972" s="3">
        <v>0.81000000000000227</v>
      </c>
      <c r="M972" s="3">
        <v>0.72999999999998977</v>
      </c>
      <c r="N972" s="3" t="s">
        <v>3004</v>
      </c>
      <c r="O972" s="3" t="s">
        <v>2462</v>
      </c>
      <c r="P972" s="3" t="s">
        <v>1811</v>
      </c>
      <c r="Q972" s="3" t="s">
        <v>1783</v>
      </c>
      <c r="R972" s="3" t="s">
        <v>196</v>
      </c>
      <c r="S972" s="3" t="s">
        <v>6705</v>
      </c>
      <c r="T972" s="3" t="s">
        <v>69</v>
      </c>
      <c r="U972" s="3" t="s">
        <v>8242</v>
      </c>
      <c r="Z972">
        <v>1</v>
      </c>
      <c r="AB972" t="s">
        <v>2253</v>
      </c>
      <c r="AF972" t="s">
        <v>64</v>
      </c>
      <c r="AG972" t="s">
        <v>65</v>
      </c>
      <c r="AH972" t="s">
        <v>66</v>
      </c>
      <c r="AI972" t="s">
        <v>67</v>
      </c>
    </row>
    <row r="973" spans="1:35" x14ac:dyDescent="0.15">
      <c r="A973" t="s">
        <v>52</v>
      </c>
      <c r="B973" t="s">
        <v>53</v>
      </c>
      <c r="C973" t="s">
        <v>6709</v>
      </c>
      <c r="D973" t="s">
        <v>48</v>
      </c>
      <c r="E973" t="s">
        <v>49</v>
      </c>
      <c r="F973" t="s">
        <v>50</v>
      </c>
      <c r="H973" s="1">
        <v>45658</v>
      </c>
      <c r="I973" t="s">
        <v>7680</v>
      </c>
      <c r="J973" t="s">
        <v>4496</v>
      </c>
      <c r="K973" t="s">
        <v>4493</v>
      </c>
      <c r="L973" s="3">
        <v>0.74000000000000909</v>
      </c>
      <c r="M973" s="3">
        <v>0.72999999999998977</v>
      </c>
      <c r="N973" s="3" t="s">
        <v>4499</v>
      </c>
      <c r="O973" s="3" t="s">
        <v>2462</v>
      </c>
      <c r="P973" s="3" t="s">
        <v>4500</v>
      </c>
      <c r="Q973" s="3" t="s">
        <v>1783</v>
      </c>
      <c r="R973" s="3" t="s">
        <v>196</v>
      </c>
      <c r="S973" s="3" t="s">
        <v>6705</v>
      </c>
      <c r="T973" s="3" t="s">
        <v>69</v>
      </c>
      <c r="U973" s="3" t="s">
        <v>8242</v>
      </c>
      <c r="Z973">
        <v>1</v>
      </c>
      <c r="AB973" t="s">
        <v>2253</v>
      </c>
      <c r="AF973" t="s">
        <v>64</v>
      </c>
      <c r="AG973" t="s">
        <v>65</v>
      </c>
      <c r="AH973" t="s">
        <v>66</v>
      </c>
      <c r="AI973" t="s">
        <v>67</v>
      </c>
    </row>
    <row r="974" spans="1:35" x14ac:dyDescent="0.15">
      <c r="A974" t="s">
        <v>52</v>
      </c>
      <c r="B974" t="s">
        <v>53</v>
      </c>
      <c r="C974" t="s">
        <v>6709</v>
      </c>
      <c r="D974" t="s">
        <v>48</v>
      </c>
      <c r="E974" t="s">
        <v>49</v>
      </c>
      <c r="F974" t="s">
        <v>50</v>
      </c>
      <c r="H974" s="1">
        <v>45658</v>
      </c>
      <c r="I974" t="s">
        <v>7681</v>
      </c>
      <c r="J974" t="s">
        <v>4496</v>
      </c>
      <c r="K974" t="s">
        <v>4501</v>
      </c>
      <c r="L974" s="3">
        <v>0.74000000000000909</v>
      </c>
      <c r="M974" s="3">
        <v>0.73000000000001819</v>
      </c>
      <c r="N974" s="3" t="s">
        <v>4499</v>
      </c>
      <c r="O974" s="3" t="s">
        <v>1052</v>
      </c>
      <c r="P974" s="3" t="s">
        <v>4500</v>
      </c>
      <c r="Q974" s="3" t="s">
        <v>1848</v>
      </c>
      <c r="R974" s="3" t="s">
        <v>196</v>
      </c>
      <c r="S974" s="3" t="s">
        <v>6705</v>
      </c>
      <c r="T974" s="3" t="s">
        <v>69</v>
      </c>
      <c r="U974" s="3" t="s">
        <v>8242</v>
      </c>
      <c r="Z974">
        <v>1</v>
      </c>
      <c r="AB974" t="s">
        <v>2253</v>
      </c>
      <c r="AF974" t="s">
        <v>64</v>
      </c>
      <c r="AG974" t="s">
        <v>65</v>
      </c>
      <c r="AH974" t="s">
        <v>66</v>
      </c>
      <c r="AI974" t="s">
        <v>67</v>
      </c>
    </row>
    <row r="975" spans="1:35" x14ac:dyDescent="0.15">
      <c r="A975" t="s">
        <v>52</v>
      </c>
      <c r="B975" t="s">
        <v>53</v>
      </c>
      <c r="C975" t="s">
        <v>6709</v>
      </c>
      <c r="D975" t="s">
        <v>48</v>
      </c>
      <c r="E975" t="s">
        <v>49</v>
      </c>
      <c r="F975" t="s">
        <v>50</v>
      </c>
      <c r="H975" s="1">
        <v>45658</v>
      </c>
      <c r="I975" t="s">
        <v>7682</v>
      </c>
      <c r="J975" t="s">
        <v>4504</v>
      </c>
      <c r="K975" t="s">
        <v>4501</v>
      </c>
      <c r="L975" s="3">
        <v>0.75</v>
      </c>
      <c r="M975" s="3">
        <v>0.73000000000001819</v>
      </c>
      <c r="N975" s="3" t="s">
        <v>4507</v>
      </c>
      <c r="O975" s="3" t="s">
        <v>1052</v>
      </c>
      <c r="P975" s="3" t="s">
        <v>2119</v>
      </c>
      <c r="Q975" s="3" t="s">
        <v>1848</v>
      </c>
      <c r="R975" s="3" t="s">
        <v>196</v>
      </c>
      <c r="S975" s="3" t="s">
        <v>6705</v>
      </c>
      <c r="T975" s="3" t="s">
        <v>69</v>
      </c>
      <c r="U975" s="3" t="s">
        <v>8242</v>
      </c>
      <c r="Z975">
        <v>1</v>
      </c>
      <c r="AB975" t="s">
        <v>2253</v>
      </c>
      <c r="AF975" t="s">
        <v>64</v>
      </c>
      <c r="AG975" t="s">
        <v>65</v>
      </c>
      <c r="AH975" t="s">
        <v>66</v>
      </c>
      <c r="AI975" t="s">
        <v>67</v>
      </c>
    </row>
    <row r="976" spans="1:35" x14ac:dyDescent="0.15">
      <c r="A976" t="s">
        <v>52</v>
      </c>
      <c r="B976" t="s">
        <v>53</v>
      </c>
      <c r="C976" t="s">
        <v>6709</v>
      </c>
      <c r="D976" t="s">
        <v>48</v>
      </c>
      <c r="E976" t="s">
        <v>49</v>
      </c>
      <c r="F976" t="s">
        <v>50</v>
      </c>
      <c r="H976" s="1">
        <v>45658</v>
      </c>
      <c r="I976" t="s">
        <v>7683</v>
      </c>
      <c r="J976" t="s">
        <v>4508</v>
      </c>
      <c r="K976" t="s">
        <v>4511</v>
      </c>
      <c r="L976" s="3">
        <v>0.78999999999999204</v>
      </c>
      <c r="M976" s="3">
        <v>0.75</v>
      </c>
      <c r="N976" s="3" t="s">
        <v>2398</v>
      </c>
      <c r="O976" s="3" t="s">
        <v>4514</v>
      </c>
      <c r="P976" s="3" t="s">
        <v>1751</v>
      </c>
      <c r="Q976" s="3" t="s">
        <v>1117</v>
      </c>
      <c r="R976" s="3" t="s">
        <v>196</v>
      </c>
      <c r="S976" s="3" t="s">
        <v>6705</v>
      </c>
      <c r="T976" s="3" t="s">
        <v>69</v>
      </c>
      <c r="U976" s="3" t="s">
        <v>8242</v>
      </c>
      <c r="Z976">
        <v>1</v>
      </c>
      <c r="AB976" t="s">
        <v>2253</v>
      </c>
      <c r="AF976" t="s">
        <v>64</v>
      </c>
      <c r="AG976" t="s">
        <v>65</v>
      </c>
      <c r="AH976" t="s">
        <v>66</v>
      </c>
      <c r="AI976" t="s">
        <v>67</v>
      </c>
    </row>
    <row r="977" spans="1:35" x14ac:dyDescent="0.15">
      <c r="A977" t="s">
        <v>52</v>
      </c>
      <c r="B977" t="s">
        <v>53</v>
      </c>
      <c r="C977" t="s">
        <v>6709</v>
      </c>
      <c r="D977" t="s">
        <v>48</v>
      </c>
      <c r="E977" t="s">
        <v>49</v>
      </c>
      <c r="F977" t="s">
        <v>50</v>
      </c>
      <c r="H977" s="1">
        <v>45658</v>
      </c>
      <c r="I977" t="s">
        <v>7684</v>
      </c>
      <c r="J977" t="s">
        <v>4511</v>
      </c>
      <c r="K977" t="s">
        <v>4515</v>
      </c>
      <c r="L977" s="3">
        <v>0.75</v>
      </c>
      <c r="M977" s="3">
        <v>0.84999999999999432</v>
      </c>
      <c r="N977" s="3" t="s">
        <v>4514</v>
      </c>
      <c r="O977" s="3" t="s">
        <v>4518</v>
      </c>
      <c r="P977" s="3" t="s">
        <v>1117</v>
      </c>
      <c r="Q977" s="3" t="s">
        <v>1183</v>
      </c>
      <c r="R977" s="3" t="s">
        <v>196</v>
      </c>
      <c r="S977" s="3" t="s">
        <v>6705</v>
      </c>
      <c r="T977" s="3" t="s">
        <v>69</v>
      </c>
      <c r="U977" s="3" t="s">
        <v>8242</v>
      </c>
      <c r="Z977">
        <v>1</v>
      </c>
      <c r="AB977" t="s">
        <v>2253</v>
      </c>
      <c r="AF977" t="s">
        <v>64</v>
      </c>
      <c r="AG977" t="s">
        <v>65</v>
      </c>
      <c r="AH977" t="s">
        <v>66</v>
      </c>
      <c r="AI977" t="s">
        <v>67</v>
      </c>
    </row>
    <row r="978" spans="1:35" x14ac:dyDescent="0.15">
      <c r="A978" t="s">
        <v>52</v>
      </c>
      <c r="B978" t="s">
        <v>53</v>
      </c>
      <c r="C978" t="s">
        <v>6709</v>
      </c>
      <c r="D978" t="s">
        <v>48</v>
      </c>
      <c r="E978" t="s">
        <v>49</v>
      </c>
      <c r="F978" t="s">
        <v>50</v>
      </c>
      <c r="H978" s="1">
        <v>45658</v>
      </c>
      <c r="I978" t="s">
        <v>7685</v>
      </c>
      <c r="J978" t="s">
        <v>4515</v>
      </c>
      <c r="K978" t="s">
        <v>4519</v>
      </c>
      <c r="L978" s="3">
        <v>0.84999999999999432</v>
      </c>
      <c r="M978" s="3">
        <v>0.84999999999999432</v>
      </c>
      <c r="N978" s="3" t="s">
        <v>4518</v>
      </c>
      <c r="O978" s="3" t="s">
        <v>3383</v>
      </c>
      <c r="P978" s="3" t="s">
        <v>1183</v>
      </c>
      <c r="Q978" s="3" t="s">
        <v>3251</v>
      </c>
      <c r="R978" s="3" t="s">
        <v>196</v>
      </c>
      <c r="S978" s="3" t="s">
        <v>6705</v>
      </c>
      <c r="T978" s="3" t="s">
        <v>69</v>
      </c>
      <c r="U978" s="3" t="s">
        <v>8242</v>
      </c>
      <c r="Z978">
        <v>1</v>
      </c>
      <c r="AB978" t="s">
        <v>2253</v>
      </c>
      <c r="AF978" t="s">
        <v>64</v>
      </c>
      <c r="AG978" t="s">
        <v>65</v>
      </c>
      <c r="AH978" t="s">
        <v>66</v>
      </c>
      <c r="AI978" t="s">
        <v>67</v>
      </c>
    </row>
    <row r="979" spans="1:35" x14ac:dyDescent="0.15">
      <c r="A979" t="s">
        <v>52</v>
      </c>
      <c r="B979" t="s">
        <v>53</v>
      </c>
      <c r="C979" t="s">
        <v>6709</v>
      </c>
      <c r="D979" t="s">
        <v>48</v>
      </c>
      <c r="E979" t="s">
        <v>49</v>
      </c>
      <c r="F979" t="s">
        <v>50</v>
      </c>
      <c r="H979" s="1">
        <v>45658</v>
      </c>
      <c r="I979" t="s">
        <v>7686</v>
      </c>
      <c r="J979" t="s">
        <v>4519</v>
      </c>
      <c r="K979" t="s">
        <v>4522</v>
      </c>
      <c r="L979" s="3">
        <v>0.84999999999999432</v>
      </c>
      <c r="M979" s="3">
        <v>0.93000000000000682</v>
      </c>
      <c r="N979" s="3" t="s">
        <v>3383</v>
      </c>
      <c r="O979" s="3" t="s">
        <v>4525</v>
      </c>
      <c r="P979" s="3" t="s">
        <v>3251</v>
      </c>
      <c r="Q979" s="3" t="s">
        <v>2247</v>
      </c>
      <c r="R979" s="3" t="s">
        <v>196</v>
      </c>
      <c r="S979" s="3" t="s">
        <v>6705</v>
      </c>
      <c r="T979" s="3" t="s">
        <v>69</v>
      </c>
      <c r="U979" s="3" t="s">
        <v>8242</v>
      </c>
      <c r="Z979">
        <v>1</v>
      </c>
      <c r="AB979" t="s">
        <v>2253</v>
      </c>
      <c r="AF979" t="s">
        <v>64</v>
      </c>
      <c r="AG979" t="s">
        <v>65</v>
      </c>
      <c r="AH979" t="s">
        <v>66</v>
      </c>
      <c r="AI979" t="s">
        <v>67</v>
      </c>
    </row>
    <row r="980" spans="1:35" x14ac:dyDescent="0.15">
      <c r="A980" t="s">
        <v>52</v>
      </c>
      <c r="B980" t="s">
        <v>53</v>
      </c>
      <c r="C980" t="s">
        <v>6709</v>
      </c>
      <c r="D980" t="s">
        <v>48</v>
      </c>
      <c r="E980" t="s">
        <v>49</v>
      </c>
      <c r="F980" t="s">
        <v>50</v>
      </c>
      <c r="H980" s="1">
        <v>45658</v>
      </c>
      <c r="I980" t="s">
        <v>7687</v>
      </c>
      <c r="J980" t="s">
        <v>4522</v>
      </c>
      <c r="K980" t="s">
        <v>4526</v>
      </c>
      <c r="L980" s="3">
        <v>0.93000000000000682</v>
      </c>
      <c r="M980" s="3">
        <v>0.9299999999999784</v>
      </c>
      <c r="N980" s="3" t="s">
        <v>4525</v>
      </c>
      <c r="O980" s="3" t="s">
        <v>4529</v>
      </c>
      <c r="P980" s="3" t="s">
        <v>2247</v>
      </c>
      <c r="Q980" s="3" t="s">
        <v>4530</v>
      </c>
      <c r="R980" s="3" t="s">
        <v>196</v>
      </c>
      <c r="S980" s="3" t="s">
        <v>6705</v>
      </c>
      <c r="T980" s="3" t="s">
        <v>69</v>
      </c>
      <c r="U980" s="3" t="s">
        <v>8242</v>
      </c>
      <c r="Z980">
        <v>1</v>
      </c>
      <c r="AB980" t="s">
        <v>2253</v>
      </c>
      <c r="AF980" t="s">
        <v>64</v>
      </c>
      <c r="AG980" t="s">
        <v>65</v>
      </c>
      <c r="AH980" t="s">
        <v>66</v>
      </c>
      <c r="AI980" t="s">
        <v>67</v>
      </c>
    </row>
    <row r="981" spans="1:35" x14ac:dyDescent="0.15">
      <c r="A981" t="s">
        <v>52</v>
      </c>
      <c r="B981" t="s">
        <v>53</v>
      </c>
      <c r="C981" t="s">
        <v>6709</v>
      </c>
      <c r="D981" t="s">
        <v>48</v>
      </c>
      <c r="E981" t="s">
        <v>49</v>
      </c>
      <c r="F981" t="s">
        <v>50</v>
      </c>
      <c r="H981" s="1">
        <v>45658</v>
      </c>
      <c r="I981" t="s">
        <v>7688</v>
      </c>
      <c r="J981" t="s">
        <v>4531</v>
      </c>
      <c r="K981" t="s">
        <v>4526</v>
      </c>
      <c r="L981" s="3">
        <v>0.91999999999998749</v>
      </c>
      <c r="M981" s="3">
        <v>0.9299999999999784</v>
      </c>
      <c r="N981" s="3" t="s">
        <v>4534</v>
      </c>
      <c r="O981" s="3" t="s">
        <v>4529</v>
      </c>
      <c r="P981" s="3" t="s">
        <v>1712</v>
      </c>
      <c r="Q981" s="3" t="s">
        <v>4530</v>
      </c>
      <c r="R981" s="3" t="s">
        <v>196</v>
      </c>
      <c r="S981" s="3" t="s">
        <v>6705</v>
      </c>
      <c r="T981" s="3" t="s">
        <v>69</v>
      </c>
      <c r="U981" s="3" t="s">
        <v>8242</v>
      </c>
      <c r="Z981">
        <v>1</v>
      </c>
      <c r="AB981" t="s">
        <v>2253</v>
      </c>
      <c r="AF981" t="s">
        <v>64</v>
      </c>
      <c r="AG981" t="s">
        <v>65</v>
      </c>
      <c r="AH981" t="s">
        <v>66</v>
      </c>
      <c r="AI981" t="s">
        <v>67</v>
      </c>
    </row>
    <row r="982" spans="1:35" x14ac:dyDescent="0.15">
      <c r="A982" t="s">
        <v>52</v>
      </c>
      <c r="B982" t="s">
        <v>53</v>
      </c>
      <c r="C982" t="s">
        <v>6709</v>
      </c>
      <c r="D982" t="s">
        <v>48</v>
      </c>
      <c r="E982" t="s">
        <v>49</v>
      </c>
      <c r="F982" t="s">
        <v>50</v>
      </c>
      <c r="H982" s="1">
        <v>45658</v>
      </c>
      <c r="I982" t="s">
        <v>7689</v>
      </c>
      <c r="J982" t="s">
        <v>4531</v>
      </c>
      <c r="K982" t="s">
        <v>4535</v>
      </c>
      <c r="L982" s="3">
        <v>0.91999999999998749</v>
      </c>
      <c r="M982" s="3">
        <v>0.91999999999998749</v>
      </c>
      <c r="N982" s="3" t="s">
        <v>4534</v>
      </c>
      <c r="O982" s="3" t="s">
        <v>4538</v>
      </c>
      <c r="P982" s="3" t="s">
        <v>1712</v>
      </c>
      <c r="Q982" s="3" t="s">
        <v>4539</v>
      </c>
      <c r="R982" s="3" t="s">
        <v>196</v>
      </c>
      <c r="S982" s="3" t="s">
        <v>6705</v>
      </c>
      <c r="T982" s="3" t="s">
        <v>69</v>
      </c>
      <c r="U982" s="3" t="s">
        <v>8242</v>
      </c>
      <c r="Z982">
        <v>1</v>
      </c>
      <c r="AB982" t="s">
        <v>2253</v>
      </c>
      <c r="AF982" t="s">
        <v>64</v>
      </c>
      <c r="AG982" t="s">
        <v>65</v>
      </c>
      <c r="AH982" t="s">
        <v>66</v>
      </c>
      <c r="AI982" t="s">
        <v>67</v>
      </c>
    </row>
    <row r="983" spans="1:35" x14ac:dyDescent="0.15">
      <c r="A983" t="s">
        <v>52</v>
      </c>
      <c r="B983" t="s">
        <v>53</v>
      </c>
      <c r="C983" t="s">
        <v>6709</v>
      </c>
      <c r="D983" t="s">
        <v>48</v>
      </c>
      <c r="E983" t="s">
        <v>49</v>
      </c>
      <c r="F983" t="s">
        <v>50</v>
      </c>
      <c r="H983" s="1">
        <v>45658</v>
      </c>
      <c r="I983" t="s">
        <v>7690</v>
      </c>
      <c r="J983" t="s">
        <v>4535</v>
      </c>
      <c r="K983" t="s">
        <v>4540</v>
      </c>
      <c r="L983" s="3">
        <v>0.91999999999998749</v>
      </c>
      <c r="M983" s="3">
        <v>0.92000000000001592</v>
      </c>
      <c r="N983" s="3" t="s">
        <v>4538</v>
      </c>
      <c r="O983" s="3" t="s">
        <v>4543</v>
      </c>
      <c r="P983" s="3" t="s">
        <v>4539</v>
      </c>
      <c r="Q983" s="3" t="s">
        <v>4544</v>
      </c>
      <c r="R983" s="3" t="s">
        <v>196</v>
      </c>
      <c r="S983" s="3" t="s">
        <v>6705</v>
      </c>
      <c r="T983" s="3" t="s">
        <v>69</v>
      </c>
      <c r="U983" s="3" t="s">
        <v>8242</v>
      </c>
      <c r="Z983">
        <v>1</v>
      </c>
      <c r="AB983" t="s">
        <v>2253</v>
      </c>
      <c r="AF983" t="s">
        <v>64</v>
      </c>
      <c r="AG983" t="s">
        <v>65</v>
      </c>
      <c r="AH983" t="s">
        <v>66</v>
      </c>
      <c r="AI983" t="s">
        <v>67</v>
      </c>
    </row>
    <row r="984" spans="1:35" x14ac:dyDescent="0.15">
      <c r="A984" t="s">
        <v>52</v>
      </c>
      <c r="B984" t="s">
        <v>53</v>
      </c>
      <c r="C984" t="s">
        <v>6709</v>
      </c>
      <c r="D984" t="s">
        <v>48</v>
      </c>
      <c r="E984" t="s">
        <v>49</v>
      </c>
      <c r="F984" t="s">
        <v>50</v>
      </c>
      <c r="H984" s="1">
        <v>45658</v>
      </c>
      <c r="I984" t="s">
        <v>7691</v>
      </c>
      <c r="J984" t="s">
        <v>4545</v>
      </c>
      <c r="K984" t="s">
        <v>4540</v>
      </c>
      <c r="L984" s="3">
        <v>0.88999999999998636</v>
      </c>
      <c r="M984" s="3">
        <v>0.92000000000001592</v>
      </c>
      <c r="N984" s="3" t="s">
        <v>3545</v>
      </c>
      <c r="O984" s="3" t="s">
        <v>4543</v>
      </c>
      <c r="P984" s="3" t="s">
        <v>4548</v>
      </c>
      <c r="Q984" s="3" t="s">
        <v>4544</v>
      </c>
      <c r="R984" s="3" t="s">
        <v>196</v>
      </c>
      <c r="S984" s="3" t="s">
        <v>6705</v>
      </c>
      <c r="T984" s="3" t="s">
        <v>69</v>
      </c>
      <c r="U984" s="3" t="s">
        <v>8242</v>
      </c>
      <c r="Z984">
        <v>1</v>
      </c>
      <c r="AB984" t="s">
        <v>2253</v>
      </c>
      <c r="AF984" t="s">
        <v>64</v>
      </c>
      <c r="AG984" t="s">
        <v>65</v>
      </c>
      <c r="AH984" t="s">
        <v>66</v>
      </c>
      <c r="AI984" t="s">
        <v>67</v>
      </c>
    </row>
    <row r="985" spans="1:35" x14ac:dyDescent="0.15">
      <c r="A985" t="s">
        <v>52</v>
      </c>
      <c r="B985" t="s">
        <v>53</v>
      </c>
      <c r="C985" t="s">
        <v>6709</v>
      </c>
      <c r="D985" t="s">
        <v>48</v>
      </c>
      <c r="E985" t="s">
        <v>49</v>
      </c>
      <c r="F985" t="s">
        <v>50</v>
      </c>
      <c r="H985" s="1">
        <v>45658</v>
      </c>
      <c r="I985" t="s">
        <v>7692</v>
      </c>
      <c r="J985" t="s">
        <v>4545</v>
      </c>
      <c r="K985" t="s">
        <v>4549</v>
      </c>
      <c r="L985" s="3">
        <v>0.88999999999998636</v>
      </c>
      <c r="M985" s="3">
        <v>1.0100000000000193</v>
      </c>
      <c r="N985" s="3" t="s">
        <v>3545</v>
      </c>
      <c r="O985" s="3" t="s">
        <v>2676</v>
      </c>
      <c r="P985" s="3" t="s">
        <v>4548</v>
      </c>
      <c r="Q985" s="3" t="s">
        <v>4544</v>
      </c>
      <c r="R985" s="3" t="s">
        <v>196</v>
      </c>
      <c r="S985" s="3" t="s">
        <v>6705</v>
      </c>
      <c r="T985" s="3" t="s">
        <v>69</v>
      </c>
      <c r="U985" s="3" t="s">
        <v>8242</v>
      </c>
      <c r="Z985">
        <v>1</v>
      </c>
      <c r="AB985" t="s">
        <v>2253</v>
      </c>
      <c r="AF985" t="s">
        <v>64</v>
      </c>
      <c r="AG985" t="s">
        <v>65</v>
      </c>
      <c r="AH985" t="s">
        <v>66</v>
      </c>
      <c r="AI985" t="s">
        <v>67</v>
      </c>
    </row>
    <row r="986" spans="1:35" x14ac:dyDescent="0.15">
      <c r="A986" t="s">
        <v>52</v>
      </c>
      <c r="B986" t="s">
        <v>53</v>
      </c>
      <c r="C986" t="s">
        <v>6709</v>
      </c>
      <c r="D986" t="s">
        <v>48</v>
      </c>
      <c r="E986" t="s">
        <v>49</v>
      </c>
      <c r="F986" t="s">
        <v>50</v>
      </c>
      <c r="H986" s="1">
        <v>45658</v>
      </c>
      <c r="I986" t="s">
        <v>7693</v>
      </c>
      <c r="J986" t="s">
        <v>4557</v>
      </c>
      <c r="K986" t="s">
        <v>4552</v>
      </c>
      <c r="L986" s="3">
        <v>0.81000000000000227</v>
      </c>
      <c r="M986" s="3">
        <v>0.77000000000001023</v>
      </c>
      <c r="N986" s="3" t="s">
        <v>2791</v>
      </c>
      <c r="O986" s="3" t="s">
        <v>4555</v>
      </c>
      <c r="P986" s="3" t="s">
        <v>662</v>
      </c>
      <c r="Q986" s="3" t="s">
        <v>4556</v>
      </c>
      <c r="R986" s="3" t="s">
        <v>196</v>
      </c>
      <c r="S986" s="3" t="s">
        <v>6705</v>
      </c>
      <c r="T986" s="3" t="s">
        <v>69</v>
      </c>
      <c r="U986" s="3" t="s">
        <v>8242</v>
      </c>
      <c r="Z986">
        <v>1</v>
      </c>
      <c r="AB986" t="s">
        <v>2253</v>
      </c>
      <c r="AF986" t="s">
        <v>64</v>
      </c>
      <c r="AG986" t="s">
        <v>65</v>
      </c>
      <c r="AH986" t="s">
        <v>66</v>
      </c>
      <c r="AI986" t="s">
        <v>67</v>
      </c>
    </row>
    <row r="987" spans="1:35" x14ac:dyDescent="0.15">
      <c r="A987" t="s">
        <v>52</v>
      </c>
      <c r="B987" t="s">
        <v>53</v>
      </c>
      <c r="C987" t="s">
        <v>6709</v>
      </c>
      <c r="D987" t="s">
        <v>48</v>
      </c>
      <c r="E987" t="s">
        <v>49</v>
      </c>
      <c r="F987" t="s">
        <v>50</v>
      </c>
      <c r="H987" s="1">
        <v>45658</v>
      </c>
      <c r="I987" t="s">
        <v>7694</v>
      </c>
      <c r="J987" t="s">
        <v>4560</v>
      </c>
      <c r="K987" t="s">
        <v>4557</v>
      </c>
      <c r="L987" s="3">
        <v>0.74000000000000909</v>
      </c>
      <c r="M987" s="3">
        <v>0.81000000000000227</v>
      </c>
      <c r="N987" s="3" t="s">
        <v>4563</v>
      </c>
      <c r="O987" s="3" t="s">
        <v>2791</v>
      </c>
      <c r="P987" s="3" t="s">
        <v>788</v>
      </c>
      <c r="Q987" s="3" t="s">
        <v>662</v>
      </c>
      <c r="R987" s="3" t="s">
        <v>196</v>
      </c>
      <c r="S987" s="3" t="s">
        <v>6705</v>
      </c>
      <c r="T987" s="3" t="s">
        <v>69</v>
      </c>
      <c r="U987" s="3" t="s">
        <v>8242</v>
      </c>
      <c r="Z987">
        <v>1</v>
      </c>
      <c r="AB987" t="s">
        <v>2253</v>
      </c>
      <c r="AF987" t="s">
        <v>64</v>
      </c>
      <c r="AG987" t="s">
        <v>65</v>
      </c>
      <c r="AH987" t="s">
        <v>66</v>
      </c>
      <c r="AI987" t="s">
        <v>67</v>
      </c>
    </row>
    <row r="988" spans="1:35" x14ac:dyDescent="0.15">
      <c r="A988" t="s">
        <v>52</v>
      </c>
      <c r="B988" t="s">
        <v>53</v>
      </c>
      <c r="C988" t="s">
        <v>6709</v>
      </c>
      <c r="D988" t="s">
        <v>48</v>
      </c>
      <c r="E988" t="s">
        <v>49</v>
      </c>
      <c r="F988" t="s">
        <v>50</v>
      </c>
      <c r="H988" s="1">
        <v>45658</v>
      </c>
      <c r="I988" t="s">
        <v>7695</v>
      </c>
      <c r="J988" t="s">
        <v>4560</v>
      </c>
      <c r="K988" t="s">
        <v>4564</v>
      </c>
      <c r="L988" s="3">
        <v>0.74000000000000909</v>
      </c>
      <c r="M988" s="3">
        <v>0.77000000000001023</v>
      </c>
      <c r="N988" s="3" t="s">
        <v>4563</v>
      </c>
      <c r="O988" s="3" t="s">
        <v>4514</v>
      </c>
      <c r="P988" s="3" t="s">
        <v>788</v>
      </c>
      <c r="Q988" s="3" t="s">
        <v>681</v>
      </c>
      <c r="R988" s="3" t="s">
        <v>196</v>
      </c>
      <c r="S988" s="3" t="s">
        <v>6705</v>
      </c>
      <c r="T988" s="3" t="s">
        <v>69</v>
      </c>
      <c r="U988" s="3" t="s">
        <v>8242</v>
      </c>
      <c r="Z988">
        <v>1</v>
      </c>
      <c r="AB988" t="s">
        <v>2253</v>
      </c>
      <c r="AF988" t="s">
        <v>64</v>
      </c>
      <c r="AG988" t="s">
        <v>65</v>
      </c>
      <c r="AH988" t="s">
        <v>66</v>
      </c>
      <c r="AI988" t="s">
        <v>67</v>
      </c>
    </row>
    <row r="989" spans="1:35" x14ac:dyDescent="0.15">
      <c r="A989" t="s">
        <v>52</v>
      </c>
      <c r="B989" t="s">
        <v>53</v>
      </c>
      <c r="C989" t="s">
        <v>6709</v>
      </c>
      <c r="D989" t="s">
        <v>48</v>
      </c>
      <c r="E989" t="s">
        <v>49</v>
      </c>
      <c r="F989" t="s">
        <v>50</v>
      </c>
      <c r="H989" s="1">
        <v>45658</v>
      </c>
      <c r="I989" t="s">
        <v>7696</v>
      </c>
      <c r="J989" t="s">
        <v>4564</v>
      </c>
      <c r="K989" t="s">
        <v>4567</v>
      </c>
      <c r="L989" s="3">
        <v>0.77000000000001023</v>
      </c>
      <c r="M989" s="3">
        <v>0.80099999999998772</v>
      </c>
      <c r="N989" s="3" t="s">
        <v>4514</v>
      </c>
      <c r="O989" s="3" t="s">
        <v>2907</v>
      </c>
      <c r="P989" s="3" t="s">
        <v>681</v>
      </c>
      <c r="Q989" s="3" t="s">
        <v>3251</v>
      </c>
      <c r="R989" s="3" t="s">
        <v>196</v>
      </c>
      <c r="S989" s="3" t="s">
        <v>6705</v>
      </c>
      <c r="T989" s="3" t="s">
        <v>69</v>
      </c>
      <c r="U989" s="3" t="s">
        <v>8242</v>
      </c>
      <c r="Z989">
        <v>1</v>
      </c>
      <c r="AB989" t="s">
        <v>2253</v>
      </c>
      <c r="AF989" t="s">
        <v>64</v>
      </c>
      <c r="AG989" t="s">
        <v>65</v>
      </c>
      <c r="AH989" t="s">
        <v>66</v>
      </c>
      <c r="AI989" t="s">
        <v>67</v>
      </c>
    </row>
    <row r="990" spans="1:35" x14ac:dyDescent="0.15">
      <c r="A990" t="s">
        <v>52</v>
      </c>
      <c r="B990" t="s">
        <v>53</v>
      </c>
      <c r="C990" t="s">
        <v>6709</v>
      </c>
      <c r="D990" t="s">
        <v>48</v>
      </c>
      <c r="E990" t="s">
        <v>49</v>
      </c>
      <c r="F990" t="s">
        <v>50</v>
      </c>
      <c r="H990" s="1">
        <v>45658</v>
      </c>
      <c r="I990" t="s">
        <v>7697</v>
      </c>
      <c r="J990" t="s">
        <v>4567</v>
      </c>
      <c r="K990" t="s">
        <v>4570</v>
      </c>
      <c r="L990" s="3">
        <v>0.80099999999998772</v>
      </c>
      <c r="M990" s="3">
        <v>0.71999999999999886</v>
      </c>
      <c r="N990" s="3" t="s">
        <v>2907</v>
      </c>
      <c r="O990" s="3" t="s">
        <v>4573</v>
      </c>
      <c r="P990" s="3" t="s">
        <v>3251</v>
      </c>
      <c r="Q990" s="3" t="s">
        <v>4296</v>
      </c>
      <c r="R990" s="3" t="s">
        <v>196</v>
      </c>
      <c r="S990" s="3" t="s">
        <v>6705</v>
      </c>
      <c r="T990" s="3" t="s">
        <v>69</v>
      </c>
      <c r="U990" s="3" t="s">
        <v>8242</v>
      </c>
      <c r="Z990">
        <v>1</v>
      </c>
      <c r="AB990" t="s">
        <v>2253</v>
      </c>
      <c r="AF990" t="s">
        <v>64</v>
      </c>
      <c r="AG990" t="s">
        <v>65</v>
      </c>
      <c r="AH990" t="s">
        <v>66</v>
      </c>
      <c r="AI990" t="s">
        <v>67</v>
      </c>
    </row>
    <row r="991" spans="1:35" x14ac:dyDescent="0.15">
      <c r="A991" t="s">
        <v>52</v>
      </c>
      <c r="B991" t="s">
        <v>53</v>
      </c>
      <c r="C991" t="s">
        <v>6709</v>
      </c>
      <c r="D991" t="s">
        <v>48</v>
      </c>
      <c r="E991" t="s">
        <v>49</v>
      </c>
      <c r="F991" t="s">
        <v>50</v>
      </c>
      <c r="H991" s="1">
        <v>45658</v>
      </c>
      <c r="I991" t="s">
        <v>7698</v>
      </c>
      <c r="J991" t="s">
        <v>4570</v>
      </c>
      <c r="K991" t="s">
        <v>4574</v>
      </c>
      <c r="L991" s="3">
        <v>0.71999999999999886</v>
      </c>
      <c r="M991" s="3">
        <v>0.78999999999999204</v>
      </c>
      <c r="N991" s="3" t="s">
        <v>4573</v>
      </c>
      <c r="O991" s="3" t="s">
        <v>4577</v>
      </c>
      <c r="P991" s="3" t="s">
        <v>4296</v>
      </c>
      <c r="Q991" s="3" t="s">
        <v>3933</v>
      </c>
      <c r="R991" s="3" t="s">
        <v>196</v>
      </c>
      <c r="S991" s="3" t="s">
        <v>6705</v>
      </c>
      <c r="T991" s="3" t="s">
        <v>69</v>
      </c>
      <c r="U991" s="3" t="s">
        <v>8242</v>
      </c>
      <c r="Z991">
        <v>1</v>
      </c>
      <c r="AB991" t="s">
        <v>2253</v>
      </c>
      <c r="AF991" t="s">
        <v>64</v>
      </c>
      <c r="AG991" t="s">
        <v>65</v>
      </c>
      <c r="AH991" t="s">
        <v>66</v>
      </c>
      <c r="AI991" t="s">
        <v>67</v>
      </c>
    </row>
    <row r="992" spans="1:35" x14ac:dyDescent="0.15">
      <c r="A992" t="s">
        <v>52</v>
      </c>
      <c r="B992" t="s">
        <v>53</v>
      </c>
      <c r="C992" t="s">
        <v>6709</v>
      </c>
      <c r="D992" t="s">
        <v>48</v>
      </c>
      <c r="E992" t="s">
        <v>49</v>
      </c>
      <c r="F992" t="s">
        <v>50</v>
      </c>
      <c r="H992" s="1">
        <v>45658</v>
      </c>
      <c r="I992" t="s">
        <v>7699</v>
      </c>
      <c r="J992" t="s">
        <v>4574</v>
      </c>
      <c r="K992" t="s">
        <v>4578</v>
      </c>
      <c r="L992" s="3">
        <v>0.78999999999999204</v>
      </c>
      <c r="M992" s="3">
        <v>0.75100000000000477</v>
      </c>
      <c r="N992" s="3" t="s">
        <v>4577</v>
      </c>
      <c r="O992" s="3" t="s">
        <v>3119</v>
      </c>
      <c r="P992" s="3" t="s">
        <v>3933</v>
      </c>
      <c r="Q992" s="3" t="s">
        <v>585</v>
      </c>
      <c r="R992" s="3" t="s">
        <v>196</v>
      </c>
      <c r="S992" s="3" t="s">
        <v>6705</v>
      </c>
      <c r="T992" s="3" t="s">
        <v>69</v>
      </c>
      <c r="U992" s="3" t="s">
        <v>8242</v>
      </c>
      <c r="Z992">
        <v>1</v>
      </c>
      <c r="AB992" t="s">
        <v>2253</v>
      </c>
      <c r="AF992" t="s">
        <v>64</v>
      </c>
      <c r="AG992" t="s">
        <v>65</v>
      </c>
      <c r="AH992" t="s">
        <v>66</v>
      </c>
      <c r="AI992" t="s">
        <v>67</v>
      </c>
    </row>
    <row r="993" spans="1:35" x14ac:dyDescent="0.15">
      <c r="A993" t="s">
        <v>52</v>
      </c>
      <c r="B993" t="s">
        <v>53</v>
      </c>
      <c r="C993" t="s">
        <v>6709</v>
      </c>
      <c r="D993" t="s">
        <v>48</v>
      </c>
      <c r="E993" t="s">
        <v>49</v>
      </c>
      <c r="F993" t="s">
        <v>50</v>
      </c>
      <c r="H993" s="1">
        <v>45658</v>
      </c>
      <c r="I993" t="s">
        <v>7700</v>
      </c>
      <c r="J993" t="s">
        <v>4581</v>
      </c>
      <c r="K993" t="s">
        <v>4585</v>
      </c>
      <c r="L993" s="3">
        <v>0.81000000000000227</v>
      </c>
      <c r="M993" s="3">
        <v>1.1100000000000136</v>
      </c>
      <c r="N993" s="3" t="s">
        <v>4584</v>
      </c>
      <c r="O993" s="3" t="s">
        <v>4588</v>
      </c>
      <c r="P993" s="3" t="s">
        <v>793</v>
      </c>
      <c r="Q993" s="3" t="s">
        <v>4589</v>
      </c>
      <c r="R993" s="3" t="s">
        <v>196</v>
      </c>
      <c r="S993" s="3" t="s">
        <v>6705</v>
      </c>
      <c r="T993" s="3" t="s">
        <v>69</v>
      </c>
      <c r="U993" s="3" t="s">
        <v>8242</v>
      </c>
      <c r="Z993">
        <v>1</v>
      </c>
      <c r="AB993" t="s">
        <v>2253</v>
      </c>
      <c r="AF993" t="s">
        <v>64</v>
      </c>
      <c r="AG993" t="s">
        <v>65</v>
      </c>
      <c r="AH993" t="s">
        <v>66</v>
      </c>
      <c r="AI993" t="s">
        <v>67</v>
      </c>
    </row>
    <row r="994" spans="1:35" x14ac:dyDescent="0.15">
      <c r="A994" t="s">
        <v>52</v>
      </c>
      <c r="B994" t="s">
        <v>53</v>
      </c>
      <c r="C994" t="s">
        <v>6709</v>
      </c>
      <c r="D994" t="s">
        <v>48</v>
      </c>
      <c r="E994" t="s">
        <v>49</v>
      </c>
      <c r="F994" t="s">
        <v>50</v>
      </c>
      <c r="H994" s="1">
        <v>45658</v>
      </c>
      <c r="I994" t="s">
        <v>7701</v>
      </c>
      <c r="J994" t="s">
        <v>4585</v>
      </c>
      <c r="K994" t="s">
        <v>4590</v>
      </c>
      <c r="L994" s="3">
        <v>1.1100000000000136</v>
      </c>
      <c r="M994" s="3">
        <v>1.1709999999999923</v>
      </c>
      <c r="N994" s="3" t="s">
        <v>4588</v>
      </c>
      <c r="O994" s="3" t="s">
        <v>4593</v>
      </c>
      <c r="P994" s="3" t="s">
        <v>4589</v>
      </c>
      <c r="Q994" s="3" t="s">
        <v>385</v>
      </c>
      <c r="R994" s="3" t="s">
        <v>196</v>
      </c>
      <c r="S994" s="3" t="s">
        <v>6705</v>
      </c>
      <c r="T994" s="3" t="s">
        <v>69</v>
      </c>
      <c r="U994" s="3" t="s">
        <v>8242</v>
      </c>
      <c r="Z994">
        <v>1</v>
      </c>
      <c r="AB994" t="s">
        <v>2253</v>
      </c>
      <c r="AF994" t="s">
        <v>64</v>
      </c>
      <c r="AG994" t="s">
        <v>65</v>
      </c>
      <c r="AH994" t="s">
        <v>66</v>
      </c>
      <c r="AI994" t="s">
        <v>67</v>
      </c>
    </row>
    <row r="995" spans="1:35" x14ac:dyDescent="0.15">
      <c r="A995" t="s">
        <v>52</v>
      </c>
      <c r="B995" t="s">
        <v>53</v>
      </c>
      <c r="C995" t="s">
        <v>6709</v>
      </c>
      <c r="D995" t="s">
        <v>48</v>
      </c>
      <c r="E995" t="s">
        <v>49</v>
      </c>
      <c r="F995" t="s">
        <v>50</v>
      </c>
      <c r="H995" s="1">
        <v>45658</v>
      </c>
      <c r="I995" t="s">
        <v>7702</v>
      </c>
      <c r="J995" t="s">
        <v>4594</v>
      </c>
      <c r="K995" t="s">
        <v>4590</v>
      </c>
      <c r="L995" s="3">
        <v>1.1300000000000239</v>
      </c>
      <c r="M995" s="3">
        <v>1.1709999999999923</v>
      </c>
      <c r="N995" s="3" t="s">
        <v>3532</v>
      </c>
      <c r="O995" s="3" t="s">
        <v>4593</v>
      </c>
      <c r="P995" s="3" t="s">
        <v>4544</v>
      </c>
      <c r="Q995" s="3" t="s">
        <v>385</v>
      </c>
      <c r="R995" s="3" t="s">
        <v>196</v>
      </c>
      <c r="S995" s="3" t="s">
        <v>6705</v>
      </c>
      <c r="T995" s="3" t="s">
        <v>69</v>
      </c>
      <c r="U995" s="3" t="s">
        <v>8242</v>
      </c>
      <c r="Z995">
        <v>1</v>
      </c>
      <c r="AB995" t="s">
        <v>2253</v>
      </c>
      <c r="AF995" t="s">
        <v>64</v>
      </c>
      <c r="AG995" t="s">
        <v>65</v>
      </c>
      <c r="AH995" t="s">
        <v>66</v>
      </c>
      <c r="AI995" t="s">
        <v>67</v>
      </c>
    </row>
    <row r="996" spans="1:35" x14ac:dyDescent="0.15">
      <c r="A996" t="s">
        <v>52</v>
      </c>
      <c r="B996" t="s">
        <v>53</v>
      </c>
      <c r="C996" t="s">
        <v>6709</v>
      </c>
      <c r="D996" t="s">
        <v>48</v>
      </c>
      <c r="E996" t="s">
        <v>49</v>
      </c>
      <c r="F996" t="s">
        <v>50</v>
      </c>
      <c r="H996" s="1">
        <v>45658</v>
      </c>
      <c r="I996" t="s">
        <v>7703</v>
      </c>
      <c r="J996" t="s">
        <v>4594</v>
      </c>
      <c r="K996" t="s">
        <v>4597</v>
      </c>
      <c r="L996" s="3">
        <v>1.1300000000000239</v>
      </c>
      <c r="M996" s="3">
        <v>1.1200000000000045</v>
      </c>
      <c r="N996" s="3" t="s">
        <v>3532</v>
      </c>
      <c r="O996" s="3" t="s">
        <v>4600</v>
      </c>
      <c r="P996" s="3" t="s">
        <v>4544</v>
      </c>
      <c r="Q996" s="3" t="s">
        <v>4601</v>
      </c>
      <c r="R996" s="3" t="s">
        <v>196</v>
      </c>
      <c r="S996" s="3" t="s">
        <v>6705</v>
      </c>
      <c r="T996" s="3" t="s">
        <v>69</v>
      </c>
      <c r="U996" s="3" t="s">
        <v>8242</v>
      </c>
      <c r="Z996">
        <v>1</v>
      </c>
      <c r="AB996" t="s">
        <v>2253</v>
      </c>
      <c r="AF996" t="s">
        <v>64</v>
      </c>
      <c r="AG996" t="s">
        <v>65</v>
      </c>
      <c r="AH996" t="s">
        <v>66</v>
      </c>
      <c r="AI996" t="s">
        <v>67</v>
      </c>
    </row>
    <row r="997" spans="1:35" x14ac:dyDescent="0.15">
      <c r="A997" t="s">
        <v>52</v>
      </c>
      <c r="B997" t="s">
        <v>53</v>
      </c>
      <c r="C997" t="s">
        <v>6709</v>
      </c>
      <c r="D997" t="s">
        <v>48</v>
      </c>
      <c r="E997" t="s">
        <v>49</v>
      </c>
      <c r="F997" t="s">
        <v>50</v>
      </c>
      <c r="H997" s="1">
        <v>45658</v>
      </c>
      <c r="I997" t="s">
        <v>7704</v>
      </c>
      <c r="J997" t="s">
        <v>4602</v>
      </c>
      <c r="K997" t="s">
        <v>4597</v>
      </c>
      <c r="L997" s="3">
        <v>1.1709999999999923</v>
      </c>
      <c r="M997" s="3">
        <v>1.1200000000000045</v>
      </c>
      <c r="N997" s="3" t="s">
        <v>4605</v>
      </c>
      <c r="O997" s="3" t="s">
        <v>4600</v>
      </c>
      <c r="P997" s="3" t="s">
        <v>2821</v>
      </c>
      <c r="Q997" s="3" t="s">
        <v>4601</v>
      </c>
      <c r="R997" s="3" t="s">
        <v>196</v>
      </c>
      <c r="S997" s="3" t="s">
        <v>6705</v>
      </c>
      <c r="T997" s="3" t="s">
        <v>69</v>
      </c>
      <c r="U997" s="3" t="s">
        <v>8242</v>
      </c>
      <c r="Z997">
        <v>1</v>
      </c>
      <c r="AB997" t="s">
        <v>2253</v>
      </c>
      <c r="AF997" t="s">
        <v>64</v>
      </c>
      <c r="AG997" t="s">
        <v>65</v>
      </c>
      <c r="AH997" t="s">
        <v>66</v>
      </c>
      <c r="AI997" t="s">
        <v>67</v>
      </c>
    </row>
    <row r="998" spans="1:35" x14ac:dyDescent="0.15">
      <c r="A998" t="s">
        <v>52</v>
      </c>
      <c r="B998" t="s">
        <v>53</v>
      </c>
      <c r="C998" t="s">
        <v>6709</v>
      </c>
      <c r="D998" t="s">
        <v>48</v>
      </c>
      <c r="E998" t="s">
        <v>49</v>
      </c>
      <c r="F998" t="s">
        <v>50</v>
      </c>
      <c r="H998" s="1">
        <v>45658</v>
      </c>
      <c r="I998" t="s">
        <v>7705</v>
      </c>
      <c r="J998" t="s">
        <v>4602</v>
      </c>
      <c r="K998" t="s">
        <v>4606</v>
      </c>
      <c r="L998" s="3">
        <v>1.1709999999999923</v>
      </c>
      <c r="M998" s="3">
        <v>1.2000000000000171</v>
      </c>
      <c r="N998" s="3" t="s">
        <v>4605</v>
      </c>
      <c r="O998" s="3" t="s">
        <v>4609</v>
      </c>
      <c r="P998" s="3" t="s">
        <v>2821</v>
      </c>
      <c r="Q998" s="3" t="s">
        <v>4610</v>
      </c>
      <c r="R998" s="3" t="s">
        <v>196</v>
      </c>
      <c r="S998" s="3" t="s">
        <v>6705</v>
      </c>
      <c r="T998" s="3" t="s">
        <v>69</v>
      </c>
      <c r="U998" s="3" t="s">
        <v>8242</v>
      </c>
      <c r="Z998">
        <v>1</v>
      </c>
      <c r="AB998" t="s">
        <v>2253</v>
      </c>
      <c r="AF998" t="s">
        <v>64</v>
      </c>
      <c r="AG998" t="s">
        <v>65</v>
      </c>
      <c r="AH998" t="s">
        <v>66</v>
      </c>
      <c r="AI998" t="s">
        <v>67</v>
      </c>
    </row>
    <row r="999" spans="1:35" x14ac:dyDescent="0.15">
      <c r="A999" t="s">
        <v>52</v>
      </c>
      <c r="B999" t="s">
        <v>53</v>
      </c>
      <c r="C999" t="s">
        <v>6709</v>
      </c>
      <c r="D999" t="s">
        <v>48</v>
      </c>
      <c r="E999" t="s">
        <v>49</v>
      </c>
      <c r="F999" t="s">
        <v>50</v>
      </c>
      <c r="H999" s="1">
        <v>45658</v>
      </c>
      <c r="I999" t="s">
        <v>7706</v>
      </c>
      <c r="J999" t="s">
        <v>4606</v>
      </c>
      <c r="K999" t="s">
        <v>4611</v>
      </c>
      <c r="L999" s="3">
        <v>1.2000000000000171</v>
      </c>
      <c r="M999" s="3">
        <v>1.4900000000000091</v>
      </c>
      <c r="N999" s="3" t="s">
        <v>4609</v>
      </c>
      <c r="O999" s="3" t="s">
        <v>4614</v>
      </c>
      <c r="P999" s="3" t="s">
        <v>4610</v>
      </c>
      <c r="Q999" s="3" t="s">
        <v>4615</v>
      </c>
      <c r="R999" s="3" t="s">
        <v>196</v>
      </c>
      <c r="S999" s="3" t="s">
        <v>6705</v>
      </c>
      <c r="T999" s="3" t="s">
        <v>69</v>
      </c>
      <c r="U999" s="3" t="s">
        <v>8242</v>
      </c>
      <c r="Z999">
        <v>1</v>
      </c>
      <c r="AB999" t="s">
        <v>2253</v>
      </c>
      <c r="AF999" t="s">
        <v>64</v>
      </c>
      <c r="AG999" t="s">
        <v>65</v>
      </c>
      <c r="AH999" t="s">
        <v>66</v>
      </c>
      <c r="AI999" t="s">
        <v>67</v>
      </c>
    </row>
    <row r="1000" spans="1:35" x14ac:dyDescent="0.15">
      <c r="A1000" t="s">
        <v>52</v>
      </c>
      <c r="B1000" t="s">
        <v>53</v>
      </c>
      <c r="C1000" t="s">
        <v>6709</v>
      </c>
      <c r="D1000" t="s">
        <v>48</v>
      </c>
      <c r="E1000" t="s">
        <v>49</v>
      </c>
      <c r="F1000" t="s">
        <v>50</v>
      </c>
      <c r="H1000" s="1">
        <v>45658</v>
      </c>
      <c r="I1000" t="s">
        <v>7707</v>
      </c>
      <c r="J1000" t="s">
        <v>4611</v>
      </c>
      <c r="K1000" t="s">
        <v>4616</v>
      </c>
      <c r="L1000" s="3">
        <v>1.4900000000000091</v>
      </c>
      <c r="M1000" s="3">
        <v>1.4900000000000091</v>
      </c>
      <c r="N1000" s="3" t="s">
        <v>4614</v>
      </c>
      <c r="O1000" s="3" t="s">
        <v>4619</v>
      </c>
      <c r="P1000" s="3" t="s">
        <v>4615</v>
      </c>
      <c r="Q1000" s="3" t="s">
        <v>2146</v>
      </c>
      <c r="R1000" s="3" t="s">
        <v>196</v>
      </c>
      <c r="S1000" s="3" t="s">
        <v>6705</v>
      </c>
      <c r="T1000" s="3" t="s">
        <v>69</v>
      </c>
      <c r="U1000" s="3" t="s">
        <v>8242</v>
      </c>
      <c r="Z1000">
        <v>1</v>
      </c>
      <c r="AB1000" t="s">
        <v>2253</v>
      </c>
      <c r="AF1000" t="s">
        <v>64</v>
      </c>
      <c r="AG1000" t="s">
        <v>65</v>
      </c>
      <c r="AH1000" t="s">
        <v>66</v>
      </c>
      <c r="AI1000" t="s">
        <v>67</v>
      </c>
    </row>
    <row r="1001" spans="1:35" x14ac:dyDescent="0.15">
      <c r="A1001" t="s">
        <v>52</v>
      </c>
      <c r="B1001" t="s">
        <v>53</v>
      </c>
      <c r="C1001" t="s">
        <v>6709</v>
      </c>
      <c r="D1001" t="s">
        <v>48</v>
      </c>
      <c r="E1001" t="s">
        <v>49</v>
      </c>
      <c r="F1001" t="s">
        <v>50</v>
      </c>
      <c r="H1001" s="1">
        <v>45658</v>
      </c>
      <c r="I1001" t="s">
        <v>7708</v>
      </c>
      <c r="J1001" t="s">
        <v>4616</v>
      </c>
      <c r="K1001" t="s">
        <v>4620</v>
      </c>
      <c r="L1001" s="3">
        <v>1.4900000000000091</v>
      </c>
      <c r="M1001" s="3">
        <v>1.25</v>
      </c>
      <c r="N1001" s="3" t="s">
        <v>4619</v>
      </c>
      <c r="O1001" s="3" t="s">
        <v>2749</v>
      </c>
      <c r="P1001" s="3" t="s">
        <v>2146</v>
      </c>
      <c r="Q1001" s="3" t="s">
        <v>4623</v>
      </c>
      <c r="R1001" s="3" t="s">
        <v>196</v>
      </c>
      <c r="S1001" s="3" t="s">
        <v>6705</v>
      </c>
      <c r="T1001" s="3" t="s">
        <v>69</v>
      </c>
      <c r="U1001" s="3" t="s">
        <v>8242</v>
      </c>
      <c r="Z1001">
        <v>1</v>
      </c>
      <c r="AB1001" t="s">
        <v>2253</v>
      </c>
      <c r="AF1001" t="s">
        <v>64</v>
      </c>
      <c r="AG1001" t="s">
        <v>65</v>
      </c>
      <c r="AH1001" t="s">
        <v>66</v>
      </c>
      <c r="AI1001" t="s">
        <v>67</v>
      </c>
    </row>
    <row r="1002" spans="1:35" x14ac:dyDescent="0.15">
      <c r="A1002" t="s">
        <v>52</v>
      </c>
      <c r="B1002" t="s">
        <v>53</v>
      </c>
      <c r="C1002" t="s">
        <v>6709</v>
      </c>
      <c r="D1002" t="s">
        <v>48</v>
      </c>
      <c r="E1002" t="s">
        <v>49</v>
      </c>
      <c r="F1002" t="s">
        <v>50</v>
      </c>
      <c r="H1002" s="1">
        <v>45658</v>
      </c>
      <c r="I1002" t="s">
        <v>7709</v>
      </c>
      <c r="J1002" t="s">
        <v>4620</v>
      </c>
      <c r="K1002" t="s">
        <v>4624</v>
      </c>
      <c r="L1002" s="3">
        <v>1.25</v>
      </c>
      <c r="M1002" s="3">
        <v>1.2599999999999909</v>
      </c>
      <c r="N1002" s="3" t="s">
        <v>2749</v>
      </c>
      <c r="O1002" s="3" t="s">
        <v>4627</v>
      </c>
      <c r="P1002" s="3" t="s">
        <v>4623</v>
      </c>
      <c r="Q1002" s="3" t="s">
        <v>4628</v>
      </c>
      <c r="R1002" s="3" t="s">
        <v>196</v>
      </c>
      <c r="S1002" s="3" t="s">
        <v>6705</v>
      </c>
      <c r="T1002" s="3" t="s">
        <v>69</v>
      </c>
      <c r="U1002" s="3" t="s">
        <v>8242</v>
      </c>
      <c r="Z1002">
        <v>1</v>
      </c>
      <c r="AB1002" t="s">
        <v>2253</v>
      </c>
      <c r="AF1002" t="s">
        <v>64</v>
      </c>
      <c r="AG1002" t="s">
        <v>65</v>
      </c>
      <c r="AH1002" t="s">
        <v>66</v>
      </c>
      <c r="AI1002" t="s">
        <v>67</v>
      </c>
    </row>
    <row r="1003" spans="1:35" x14ac:dyDescent="0.15">
      <c r="A1003" t="s">
        <v>52</v>
      </c>
      <c r="B1003" t="s">
        <v>53</v>
      </c>
      <c r="C1003" t="s">
        <v>6709</v>
      </c>
      <c r="D1003" t="s">
        <v>48</v>
      </c>
      <c r="E1003" t="s">
        <v>49</v>
      </c>
      <c r="F1003" t="s">
        <v>50</v>
      </c>
      <c r="H1003" s="1">
        <v>45658</v>
      </c>
      <c r="I1003" t="s">
        <v>7710</v>
      </c>
      <c r="J1003" t="s">
        <v>4624</v>
      </c>
      <c r="K1003" t="s">
        <v>4629</v>
      </c>
      <c r="L1003" s="3">
        <v>1.2599999999999909</v>
      </c>
      <c r="M1003" s="3">
        <v>1.2700000000000102</v>
      </c>
      <c r="N1003" s="3" t="s">
        <v>4627</v>
      </c>
      <c r="O1003" s="3" t="s">
        <v>2393</v>
      </c>
      <c r="P1003" s="3" t="s">
        <v>4628</v>
      </c>
      <c r="Q1003" s="3" t="s">
        <v>4632</v>
      </c>
      <c r="R1003" s="3" t="s">
        <v>196</v>
      </c>
      <c r="S1003" s="3" t="s">
        <v>6705</v>
      </c>
      <c r="T1003" s="3" t="s">
        <v>69</v>
      </c>
      <c r="U1003" s="3" t="s">
        <v>8242</v>
      </c>
      <c r="Z1003">
        <v>1</v>
      </c>
      <c r="AB1003" t="s">
        <v>2253</v>
      </c>
      <c r="AF1003" t="s">
        <v>64</v>
      </c>
      <c r="AG1003" t="s">
        <v>65</v>
      </c>
      <c r="AH1003" t="s">
        <v>66</v>
      </c>
      <c r="AI1003" t="s">
        <v>67</v>
      </c>
    </row>
    <row r="1004" spans="1:35" x14ac:dyDescent="0.15">
      <c r="A1004" t="s">
        <v>52</v>
      </c>
      <c r="B1004" t="s">
        <v>53</v>
      </c>
      <c r="C1004" t="s">
        <v>6709</v>
      </c>
      <c r="D1004" t="s">
        <v>48</v>
      </c>
      <c r="E1004" t="s">
        <v>49</v>
      </c>
      <c r="F1004" t="s">
        <v>50</v>
      </c>
      <c r="H1004" s="1">
        <v>45658</v>
      </c>
      <c r="I1004" t="s">
        <v>7711</v>
      </c>
      <c r="J1004" t="s">
        <v>4629</v>
      </c>
      <c r="K1004" t="s">
        <v>4633</v>
      </c>
      <c r="L1004" s="3">
        <v>1.2700000000000102</v>
      </c>
      <c r="M1004" s="3">
        <v>1.2379999999999995</v>
      </c>
      <c r="N1004" s="3" t="s">
        <v>2393</v>
      </c>
      <c r="O1004" s="3" t="s">
        <v>4636</v>
      </c>
      <c r="P1004" s="3" t="s">
        <v>4632</v>
      </c>
      <c r="Q1004" s="3" t="s">
        <v>2424</v>
      </c>
      <c r="R1004" s="3" t="s">
        <v>196</v>
      </c>
      <c r="S1004" s="3" t="s">
        <v>6705</v>
      </c>
      <c r="T1004" s="3" t="s">
        <v>69</v>
      </c>
      <c r="U1004" s="3" t="s">
        <v>8242</v>
      </c>
      <c r="Z1004">
        <v>1</v>
      </c>
      <c r="AB1004" t="s">
        <v>2253</v>
      </c>
      <c r="AF1004" t="s">
        <v>64</v>
      </c>
      <c r="AG1004" t="s">
        <v>65</v>
      </c>
      <c r="AH1004" t="s">
        <v>66</v>
      </c>
      <c r="AI1004" t="s">
        <v>67</v>
      </c>
    </row>
    <row r="1005" spans="1:35" x14ac:dyDescent="0.15">
      <c r="A1005" t="s">
        <v>52</v>
      </c>
      <c r="B1005" t="s">
        <v>53</v>
      </c>
      <c r="C1005" t="s">
        <v>6709</v>
      </c>
      <c r="D1005" t="s">
        <v>48</v>
      </c>
      <c r="E1005" t="s">
        <v>49</v>
      </c>
      <c r="F1005" t="s">
        <v>50</v>
      </c>
      <c r="H1005" s="1">
        <v>45658</v>
      </c>
      <c r="I1005" t="s">
        <v>7712</v>
      </c>
      <c r="J1005" t="s">
        <v>4633</v>
      </c>
      <c r="K1005" t="s">
        <v>4637</v>
      </c>
      <c r="L1005" s="3">
        <v>1.2379999999999995</v>
      </c>
      <c r="M1005" s="3">
        <v>1.2700000000000102</v>
      </c>
      <c r="N1005" s="3" t="s">
        <v>4636</v>
      </c>
      <c r="O1005" s="3" t="s">
        <v>2991</v>
      </c>
      <c r="P1005" s="3" t="s">
        <v>2424</v>
      </c>
      <c r="Q1005" s="3" t="s">
        <v>4640</v>
      </c>
      <c r="R1005" s="3" t="s">
        <v>196</v>
      </c>
      <c r="S1005" s="3" t="s">
        <v>6705</v>
      </c>
      <c r="T1005" s="3" t="s">
        <v>69</v>
      </c>
      <c r="U1005" s="3" t="s">
        <v>8242</v>
      </c>
      <c r="Z1005">
        <v>1</v>
      </c>
      <c r="AB1005" t="s">
        <v>2253</v>
      </c>
      <c r="AF1005" t="s">
        <v>64</v>
      </c>
      <c r="AG1005" t="s">
        <v>65</v>
      </c>
      <c r="AH1005" t="s">
        <v>66</v>
      </c>
      <c r="AI1005" t="s">
        <v>67</v>
      </c>
    </row>
    <row r="1006" spans="1:35" x14ac:dyDescent="0.15">
      <c r="A1006" t="s">
        <v>52</v>
      </c>
      <c r="B1006" t="s">
        <v>53</v>
      </c>
      <c r="C1006" t="s">
        <v>6709</v>
      </c>
      <c r="D1006" t="s">
        <v>48</v>
      </c>
      <c r="E1006" t="s">
        <v>49</v>
      </c>
      <c r="F1006" t="s">
        <v>50</v>
      </c>
      <c r="H1006" s="1">
        <v>45658</v>
      </c>
      <c r="I1006" t="s">
        <v>7713</v>
      </c>
      <c r="J1006" t="s">
        <v>4637</v>
      </c>
      <c r="K1006" t="s">
        <v>4641</v>
      </c>
      <c r="L1006" s="3">
        <v>1.2700000000000102</v>
      </c>
      <c r="M1006" s="3">
        <v>1.2109999999999843</v>
      </c>
      <c r="N1006" s="3" t="s">
        <v>2991</v>
      </c>
      <c r="O1006" s="3" t="s">
        <v>1448</v>
      </c>
      <c r="P1006" s="3" t="s">
        <v>4640</v>
      </c>
      <c r="Q1006" s="3" t="s">
        <v>4644</v>
      </c>
      <c r="R1006" s="3" t="s">
        <v>196</v>
      </c>
      <c r="S1006" s="3" t="s">
        <v>6705</v>
      </c>
      <c r="T1006" s="3" t="s">
        <v>69</v>
      </c>
      <c r="U1006" s="3" t="s">
        <v>8242</v>
      </c>
      <c r="Z1006">
        <v>1</v>
      </c>
      <c r="AB1006" t="s">
        <v>2253</v>
      </c>
      <c r="AF1006" t="s">
        <v>64</v>
      </c>
      <c r="AG1006" t="s">
        <v>65</v>
      </c>
      <c r="AH1006" t="s">
        <v>66</v>
      </c>
      <c r="AI1006" t="s">
        <v>67</v>
      </c>
    </row>
    <row r="1007" spans="1:35" x14ac:dyDescent="0.15">
      <c r="A1007" t="s">
        <v>52</v>
      </c>
      <c r="B1007" t="s">
        <v>53</v>
      </c>
      <c r="C1007" t="s">
        <v>6709</v>
      </c>
      <c r="D1007" t="s">
        <v>48</v>
      </c>
      <c r="E1007" t="s">
        <v>49</v>
      </c>
      <c r="F1007" t="s">
        <v>50</v>
      </c>
      <c r="H1007" s="1">
        <v>45658</v>
      </c>
      <c r="I1007" t="s">
        <v>7714</v>
      </c>
      <c r="J1007" t="s">
        <v>4648</v>
      </c>
      <c r="K1007" t="s">
        <v>4645</v>
      </c>
      <c r="L1007" s="3">
        <v>1.2999999999999829</v>
      </c>
      <c r="M1007" s="3">
        <v>1.2299999999999898</v>
      </c>
      <c r="N1007" s="3" t="s">
        <v>4651</v>
      </c>
      <c r="O1007" s="3" t="s">
        <v>3887</v>
      </c>
      <c r="P1007" s="3" t="s">
        <v>3389</v>
      </c>
      <c r="Q1007" s="3" t="s">
        <v>3770</v>
      </c>
      <c r="R1007" s="3" t="s">
        <v>196</v>
      </c>
      <c r="S1007" s="3" t="s">
        <v>6705</v>
      </c>
      <c r="T1007" s="3" t="s">
        <v>69</v>
      </c>
      <c r="U1007" s="3" t="s">
        <v>8242</v>
      </c>
      <c r="Z1007">
        <v>1</v>
      </c>
      <c r="AB1007" t="s">
        <v>2253</v>
      </c>
      <c r="AF1007" t="s">
        <v>64</v>
      </c>
      <c r="AG1007" t="s">
        <v>65</v>
      </c>
      <c r="AH1007" t="s">
        <v>66</v>
      </c>
      <c r="AI1007" t="s">
        <v>67</v>
      </c>
    </row>
    <row r="1008" spans="1:35" x14ac:dyDescent="0.15">
      <c r="A1008" t="s">
        <v>52</v>
      </c>
      <c r="B1008" t="s">
        <v>53</v>
      </c>
      <c r="C1008" t="s">
        <v>6709</v>
      </c>
      <c r="D1008" t="s">
        <v>48</v>
      </c>
      <c r="E1008" t="s">
        <v>49</v>
      </c>
      <c r="F1008" t="s">
        <v>50</v>
      </c>
      <c r="H1008" s="1">
        <v>45658</v>
      </c>
      <c r="I1008" t="s">
        <v>7715</v>
      </c>
      <c r="J1008" t="s">
        <v>4648</v>
      </c>
      <c r="K1008" t="s">
        <v>4652</v>
      </c>
      <c r="L1008" s="3">
        <v>1.2999999999999829</v>
      </c>
      <c r="M1008" s="3">
        <v>1.2309999999999945</v>
      </c>
      <c r="N1008" s="3" t="s">
        <v>4651</v>
      </c>
      <c r="O1008" s="3" t="s">
        <v>4313</v>
      </c>
      <c r="P1008" s="3" t="s">
        <v>3389</v>
      </c>
      <c r="Q1008" s="3" t="s">
        <v>163</v>
      </c>
      <c r="R1008" s="3" t="s">
        <v>196</v>
      </c>
      <c r="S1008" s="3" t="s">
        <v>6705</v>
      </c>
      <c r="T1008" s="3" t="s">
        <v>69</v>
      </c>
      <c r="U1008" s="3" t="s">
        <v>8242</v>
      </c>
      <c r="Z1008">
        <v>1</v>
      </c>
      <c r="AB1008" t="s">
        <v>2253</v>
      </c>
      <c r="AF1008" t="s">
        <v>64</v>
      </c>
      <c r="AG1008" t="s">
        <v>65</v>
      </c>
      <c r="AH1008" t="s">
        <v>66</v>
      </c>
      <c r="AI1008" t="s">
        <v>67</v>
      </c>
    </row>
    <row r="1009" spans="1:35" x14ac:dyDescent="0.15">
      <c r="A1009" t="s">
        <v>52</v>
      </c>
      <c r="B1009" t="s">
        <v>53</v>
      </c>
      <c r="C1009" t="s">
        <v>6709</v>
      </c>
      <c r="D1009" t="s">
        <v>48</v>
      </c>
      <c r="E1009" t="s">
        <v>49</v>
      </c>
      <c r="F1009" t="s">
        <v>50</v>
      </c>
      <c r="H1009" s="1">
        <v>45658</v>
      </c>
      <c r="I1009" t="s">
        <v>7716</v>
      </c>
      <c r="J1009" t="s">
        <v>4652</v>
      </c>
      <c r="K1009" t="s">
        <v>4655</v>
      </c>
      <c r="L1009" s="3">
        <v>1.2309999999999945</v>
      </c>
      <c r="M1009" s="3">
        <v>1.2299999999999898</v>
      </c>
      <c r="N1009" s="3" t="s">
        <v>4313</v>
      </c>
      <c r="O1009" s="3" t="s">
        <v>4658</v>
      </c>
      <c r="P1009" s="3" t="s">
        <v>163</v>
      </c>
      <c r="Q1009" s="3" t="s">
        <v>4659</v>
      </c>
      <c r="R1009" s="3" t="s">
        <v>196</v>
      </c>
      <c r="S1009" s="3" t="s">
        <v>6705</v>
      </c>
      <c r="T1009" s="3" t="s">
        <v>69</v>
      </c>
      <c r="U1009" s="3" t="s">
        <v>8242</v>
      </c>
      <c r="Z1009">
        <v>1</v>
      </c>
      <c r="AB1009" t="s">
        <v>2253</v>
      </c>
      <c r="AF1009" t="s">
        <v>64</v>
      </c>
      <c r="AG1009" t="s">
        <v>65</v>
      </c>
      <c r="AH1009" t="s">
        <v>66</v>
      </c>
      <c r="AI1009" t="s">
        <v>67</v>
      </c>
    </row>
    <row r="1010" spans="1:35" x14ac:dyDescent="0.15">
      <c r="A1010" t="s">
        <v>52</v>
      </c>
      <c r="B1010" t="s">
        <v>53</v>
      </c>
      <c r="C1010" t="s">
        <v>6709</v>
      </c>
      <c r="D1010" t="s">
        <v>48</v>
      </c>
      <c r="E1010" t="s">
        <v>49</v>
      </c>
      <c r="F1010" t="s">
        <v>50</v>
      </c>
      <c r="H1010" s="1">
        <v>45658</v>
      </c>
      <c r="I1010" t="s">
        <v>7717</v>
      </c>
      <c r="J1010" t="s">
        <v>4655</v>
      </c>
      <c r="K1010" t="s">
        <v>4660</v>
      </c>
      <c r="L1010" s="3">
        <v>1.2299999999999898</v>
      </c>
      <c r="M1010" s="3">
        <v>1.2810000000000059</v>
      </c>
      <c r="N1010" s="3" t="s">
        <v>4658</v>
      </c>
      <c r="O1010" s="3" t="s">
        <v>4663</v>
      </c>
      <c r="P1010" s="3" t="s">
        <v>4659</v>
      </c>
      <c r="Q1010" s="3" t="s">
        <v>4664</v>
      </c>
      <c r="R1010" s="3" t="s">
        <v>196</v>
      </c>
      <c r="S1010" s="3" t="s">
        <v>6705</v>
      </c>
      <c r="T1010" s="3" t="s">
        <v>69</v>
      </c>
      <c r="U1010" s="3" t="s">
        <v>8242</v>
      </c>
      <c r="Z1010">
        <v>1</v>
      </c>
      <c r="AB1010" t="s">
        <v>2253</v>
      </c>
      <c r="AF1010" t="s">
        <v>64</v>
      </c>
      <c r="AG1010" t="s">
        <v>65</v>
      </c>
      <c r="AH1010" t="s">
        <v>66</v>
      </c>
      <c r="AI1010" t="s">
        <v>67</v>
      </c>
    </row>
    <row r="1011" spans="1:35" x14ac:dyDescent="0.15">
      <c r="A1011" t="s">
        <v>52</v>
      </c>
      <c r="B1011" t="s">
        <v>53</v>
      </c>
      <c r="C1011" t="s">
        <v>6709</v>
      </c>
      <c r="D1011" t="s">
        <v>48</v>
      </c>
      <c r="E1011" t="s">
        <v>49</v>
      </c>
      <c r="F1011" t="s">
        <v>50</v>
      </c>
      <c r="H1011" s="1">
        <v>45658</v>
      </c>
      <c r="I1011" t="s">
        <v>7718</v>
      </c>
      <c r="J1011" t="s">
        <v>4660</v>
      </c>
      <c r="K1011" t="s">
        <v>4665</v>
      </c>
      <c r="L1011" s="3">
        <v>1.2810000000000059</v>
      </c>
      <c r="M1011" s="3">
        <v>1.5900000000000034</v>
      </c>
      <c r="N1011" s="3" t="s">
        <v>4663</v>
      </c>
      <c r="O1011" s="3" t="s">
        <v>4668</v>
      </c>
      <c r="P1011" s="3" t="s">
        <v>4664</v>
      </c>
      <c r="Q1011" s="3" t="s">
        <v>4669</v>
      </c>
      <c r="R1011" s="3" t="s">
        <v>196</v>
      </c>
      <c r="S1011" s="3" t="s">
        <v>6705</v>
      </c>
      <c r="T1011" s="3" t="s">
        <v>69</v>
      </c>
      <c r="U1011" s="3" t="s">
        <v>8242</v>
      </c>
      <c r="Z1011">
        <v>1</v>
      </c>
      <c r="AB1011" t="s">
        <v>2253</v>
      </c>
      <c r="AF1011" t="s">
        <v>64</v>
      </c>
      <c r="AG1011" t="s">
        <v>65</v>
      </c>
      <c r="AH1011" t="s">
        <v>66</v>
      </c>
      <c r="AI1011" t="s">
        <v>67</v>
      </c>
    </row>
    <row r="1012" spans="1:35" x14ac:dyDescent="0.15">
      <c r="A1012" t="s">
        <v>52</v>
      </c>
      <c r="B1012" t="s">
        <v>53</v>
      </c>
      <c r="C1012" t="s">
        <v>6709</v>
      </c>
      <c r="D1012" t="s">
        <v>48</v>
      </c>
      <c r="E1012" t="s">
        <v>49</v>
      </c>
      <c r="F1012" t="s">
        <v>50</v>
      </c>
      <c r="H1012" s="1">
        <v>45658</v>
      </c>
      <c r="I1012" t="s">
        <v>7719</v>
      </c>
      <c r="J1012" t="s">
        <v>4670</v>
      </c>
      <c r="K1012" t="s">
        <v>4665</v>
      </c>
      <c r="L1012" s="3">
        <v>1.3199999999999932</v>
      </c>
      <c r="M1012" s="3">
        <v>1.5900000000000034</v>
      </c>
      <c r="N1012" s="3" t="s">
        <v>4673</v>
      </c>
      <c r="O1012" s="3" t="s">
        <v>4668</v>
      </c>
      <c r="P1012" s="3" t="s">
        <v>4674</v>
      </c>
      <c r="Q1012" s="3" t="s">
        <v>4669</v>
      </c>
      <c r="R1012" s="3" t="s">
        <v>196</v>
      </c>
      <c r="S1012" s="3" t="s">
        <v>6705</v>
      </c>
      <c r="T1012" s="3" t="s">
        <v>69</v>
      </c>
      <c r="U1012" s="3" t="s">
        <v>8242</v>
      </c>
      <c r="Z1012">
        <v>1</v>
      </c>
      <c r="AB1012" t="s">
        <v>2253</v>
      </c>
      <c r="AF1012" t="s">
        <v>64</v>
      </c>
      <c r="AG1012" t="s">
        <v>65</v>
      </c>
      <c r="AH1012" t="s">
        <v>66</v>
      </c>
      <c r="AI1012" t="s">
        <v>67</v>
      </c>
    </row>
    <row r="1013" spans="1:35" x14ac:dyDescent="0.15">
      <c r="A1013" t="s">
        <v>52</v>
      </c>
      <c r="B1013" t="s">
        <v>53</v>
      </c>
      <c r="C1013" t="s">
        <v>6709</v>
      </c>
      <c r="D1013" t="s">
        <v>48</v>
      </c>
      <c r="E1013" t="s">
        <v>49</v>
      </c>
      <c r="F1013" t="s">
        <v>50</v>
      </c>
      <c r="H1013" s="1">
        <v>45658</v>
      </c>
      <c r="I1013" t="s">
        <v>7720</v>
      </c>
      <c r="J1013" t="s">
        <v>4675</v>
      </c>
      <c r="K1013" t="s">
        <v>4670</v>
      </c>
      <c r="L1013" s="3">
        <v>1.2399999999999807</v>
      </c>
      <c r="M1013" s="3">
        <v>1.3199999999999932</v>
      </c>
      <c r="N1013" s="3" t="s">
        <v>3545</v>
      </c>
      <c r="O1013" s="3" t="s">
        <v>4673</v>
      </c>
      <c r="P1013" s="3" t="s">
        <v>4678</v>
      </c>
      <c r="Q1013" s="3" t="s">
        <v>4674</v>
      </c>
      <c r="R1013" s="3" t="s">
        <v>196</v>
      </c>
      <c r="S1013" s="3" t="s">
        <v>6705</v>
      </c>
      <c r="T1013" s="3" t="s">
        <v>69</v>
      </c>
      <c r="U1013" s="3" t="s">
        <v>8242</v>
      </c>
      <c r="Z1013">
        <v>1</v>
      </c>
      <c r="AB1013" t="s">
        <v>2253</v>
      </c>
      <c r="AF1013" t="s">
        <v>64</v>
      </c>
      <c r="AG1013" t="s">
        <v>65</v>
      </c>
      <c r="AH1013" t="s">
        <v>66</v>
      </c>
      <c r="AI1013" t="s">
        <v>67</v>
      </c>
    </row>
    <row r="1014" spans="1:35" x14ac:dyDescent="0.15">
      <c r="A1014" t="s">
        <v>52</v>
      </c>
      <c r="B1014" t="s">
        <v>53</v>
      </c>
      <c r="C1014" t="s">
        <v>6709</v>
      </c>
      <c r="D1014" t="s">
        <v>48</v>
      </c>
      <c r="E1014" t="s">
        <v>49</v>
      </c>
      <c r="F1014" t="s">
        <v>50</v>
      </c>
      <c r="H1014" s="1">
        <v>45658</v>
      </c>
      <c r="I1014" t="s">
        <v>7721</v>
      </c>
      <c r="J1014" t="s">
        <v>4679</v>
      </c>
      <c r="K1014" t="s">
        <v>4684</v>
      </c>
      <c r="L1014" s="3">
        <v>1.5349999999999966</v>
      </c>
      <c r="M1014" s="3">
        <v>1.2609999999999957</v>
      </c>
      <c r="N1014" s="3">
        <v>131.929</v>
      </c>
      <c r="O1014" s="3" t="s">
        <v>4687</v>
      </c>
      <c r="P1014" s="3" t="s">
        <v>4682</v>
      </c>
      <c r="Q1014" s="3" t="s">
        <v>4688</v>
      </c>
      <c r="R1014" s="3" t="s">
        <v>196</v>
      </c>
      <c r="S1014" s="3" t="s">
        <v>6705</v>
      </c>
      <c r="T1014" s="3" t="s">
        <v>69</v>
      </c>
      <c r="U1014" s="3" t="s">
        <v>8242</v>
      </c>
      <c r="Z1014">
        <v>1</v>
      </c>
      <c r="AB1014" t="s">
        <v>2253</v>
      </c>
      <c r="AF1014" t="s">
        <v>64</v>
      </c>
      <c r="AG1014" t="s">
        <v>65</v>
      </c>
      <c r="AH1014" t="s">
        <v>66</v>
      </c>
      <c r="AI1014" t="s">
        <v>67</v>
      </c>
    </row>
    <row r="1015" spans="1:35" x14ac:dyDescent="0.15">
      <c r="A1015" t="s">
        <v>52</v>
      </c>
      <c r="B1015" t="s">
        <v>53</v>
      </c>
      <c r="C1015" t="s">
        <v>6709</v>
      </c>
      <c r="D1015" t="s">
        <v>48</v>
      </c>
      <c r="E1015" t="s">
        <v>49</v>
      </c>
      <c r="F1015" t="s">
        <v>50</v>
      </c>
      <c r="H1015" s="1">
        <v>45658</v>
      </c>
      <c r="I1015" t="s">
        <v>7722</v>
      </c>
      <c r="J1015" t="s">
        <v>4689</v>
      </c>
      <c r="K1015" t="s">
        <v>4684</v>
      </c>
      <c r="L1015" s="3">
        <v>1.2110000000000127</v>
      </c>
      <c r="M1015" s="3">
        <v>1.2609999999999957</v>
      </c>
      <c r="N1015" s="3" t="s">
        <v>4692</v>
      </c>
      <c r="O1015" s="3" t="s">
        <v>4687</v>
      </c>
      <c r="P1015" s="3" t="s">
        <v>3472</v>
      </c>
      <c r="Q1015" s="3" t="s">
        <v>4688</v>
      </c>
      <c r="R1015" s="3" t="s">
        <v>196</v>
      </c>
      <c r="S1015" s="3" t="s">
        <v>6705</v>
      </c>
      <c r="T1015" s="3" t="s">
        <v>69</v>
      </c>
      <c r="U1015" s="3" t="s">
        <v>8242</v>
      </c>
      <c r="Z1015">
        <v>1</v>
      </c>
      <c r="AB1015" t="s">
        <v>2253</v>
      </c>
      <c r="AF1015" t="s">
        <v>64</v>
      </c>
      <c r="AG1015" t="s">
        <v>65</v>
      </c>
      <c r="AH1015" t="s">
        <v>66</v>
      </c>
      <c r="AI1015" t="s">
        <v>67</v>
      </c>
    </row>
    <row r="1016" spans="1:35" x14ac:dyDescent="0.15">
      <c r="A1016" t="s">
        <v>52</v>
      </c>
      <c r="B1016" t="s">
        <v>53</v>
      </c>
      <c r="C1016" t="s">
        <v>6709</v>
      </c>
      <c r="D1016" t="s">
        <v>48</v>
      </c>
      <c r="E1016" t="s">
        <v>49</v>
      </c>
      <c r="F1016" t="s">
        <v>50</v>
      </c>
      <c r="H1016" s="1">
        <v>45658</v>
      </c>
      <c r="I1016" t="s">
        <v>7723</v>
      </c>
      <c r="J1016" t="s">
        <v>4693</v>
      </c>
      <c r="K1016" t="s">
        <v>4689</v>
      </c>
      <c r="L1016" s="3">
        <v>1.0699999999999932</v>
      </c>
      <c r="M1016" s="3">
        <v>1.2110000000000127</v>
      </c>
      <c r="N1016" s="3" t="s">
        <v>4381</v>
      </c>
      <c r="O1016" s="3" t="s">
        <v>4692</v>
      </c>
      <c r="P1016" s="3" t="s">
        <v>4696</v>
      </c>
      <c r="Q1016" s="3" t="s">
        <v>3472</v>
      </c>
      <c r="R1016" s="3" t="s">
        <v>196</v>
      </c>
      <c r="S1016" s="3" t="s">
        <v>6705</v>
      </c>
      <c r="T1016" s="3" t="s">
        <v>69</v>
      </c>
      <c r="U1016" s="3" t="s">
        <v>8242</v>
      </c>
      <c r="Z1016">
        <v>1</v>
      </c>
      <c r="AB1016" t="s">
        <v>2253</v>
      </c>
      <c r="AF1016" t="s">
        <v>64</v>
      </c>
      <c r="AG1016" t="s">
        <v>65</v>
      </c>
      <c r="AH1016" t="s">
        <v>66</v>
      </c>
      <c r="AI1016" t="s">
        <v>67</v>
      </c>
    </row>
    <row r="1017" spans="1:35" x14ac:dyDescent="0.15">
      <c r="A1017" t="s">
        <v>52</v>
      </c>
      <c r="B1017" t="s">
        <v>53</v>
      </c>
      <c r="C1017" t="s">
        <v>6709</v>
      </c>
      <c r="D1017" t="s">
        <v>48</v>
      </c>
      <c r="E1017" t="s">
        <v>49</v>
      </c>
      <c r="F1017" t="s">
        <v>50</v>
      </c>
      <c r="H1017" s="1">
        <v>45658</v>
      </c>
      <c r="I1017" t="s">
        <v>7724</v>
      </c>
      <c r="J1017" t="s">
        <v>4684</v>
      </c>
      <c r="K1017" t="s">
        <v>4697</v>
      </c>
      <c r="L1017" s="3">
        <v>1.2609999999999957</v>
      </c>
      <c r="M1017" s="3">
        <v>1.36099999999999</v>
      </c>
      <c r="N1017" s="3" t="s">
        <v>4687</v>
      </c>
      <c r="O1017" s="3" t="s">
        <v>4700</v>
      </c>
      <c r="P1017" s="3" t="s">
        <v>4688</v>
      </c>
      <c r="Q1017" s="3">
        <v>130.25</v>
      </c>
      <c r="R1017" s="3" t="s">
        <v>196</v>
      </c>
      <c r="S1017" s="3" t="s">
        <v>6705</v>
      </c>
      <c r="T1017" s="3" t="s">
        <v>69</v>
      </c>
      <c r="U1017" s="3" t="s">
        <v>8242</v>
      </c>
      <c r="Z1017">
        <v>1</v>
      </c>
      <c r="AB1017" t="s">
        <v>2253</v>
      </c>
      <c r="AF1017" t="s">
        <v>64</v>
      </c>
      <c r="AG1017" t="s">
        <v>65</v>
      </c>
      <c r="AH1017" t="s">
        <v>66</v>
      </c>
      <c r="AI1017" t="s">
        <v>67</v>
      </c>
    </row>
    <row r="1018" spans="1:35" x14ac:dyDescent="0.15">
      <c r="A1018" t="s">
        <v>52</v>
      </c>
      <c r="B1018" t="s">
        <v>53</v>
      </c>
      <c r="C1018" t="s">
        <v>6709</v>
      </c>
      <c r="D1018" t="s">
        <v>48</v>
      </c>
      <c r="E1018" t="s">
        <v>49</v>
      </c>
      <c r="F1018" t="s">
        <v>50</v>
      </c>
      <c r="H1018" s="1">
        <v>45658</v>
      </c>
      <c r="I1018" t="s">
        <v>7725</v>
      </c>
      <c r="J1018" t="s">
        <v>4701</v>
      </c>
      <c r="K1018" t="s">
        <v>4697</v>
      </c>
      <c r="L1018" s="3">
        <v>1.1519999999999868</v>
      </c>
      <c r="M1018" s="3">
        <v>1.36099999999999</v>
      </c>
      <c r="N1018" s="3" t="s">
        <v>3590</v>
      </c>
      <c r="O1018" s="3" t="s">
        <v>4700</v>
      </c>
      <c r="P1018" s="3" t="s">
        <v>2056</v>
      </c>
      <c r="Q1018" s="3" t="s">
        <v>1733</v>
      </c>
      <c r="R1018" s="3" t="s">
        <v>196</v>
      </c>
      <c r="S1018" s="3" t="s">
        <v>6705</v>
      </c>
      <c r="T1018" s="3" t="s">
        <v>69</v>
      </c>
      <c r="U1018" s="3" t="s">
        <v>8242</v>
      </c>
      <c r="Z1018">
        <v>1</v>
      </c>
      <c r="AB1018" t="s">
        <v>2253</v>
      </c>
      <c r="AF1018" t="s">
        <v>64</v>
      </c>
      <c r="AG1018" t="s">
        <v>65</v>
      </c>
      <c r="AH1018" t="s">
        <v>66</v>
      </c>
      <c r="AI1018" t="s">
        <v>67</v>
      </c>
    </row>
    <row r="1019" spans="1:35" x14ac:dyDescent="0.15">
      <c r="A1019" t="s">
        <v>52</v>
      </c>
      <c r="B1019" t="s">
        <v>53</v>
      </c>
      <c r="C1019" t="s">
        <v>6709</v>
      </c>
      <c r="D1019" t="s">
        <v>48</v>
      </c>
      <c r="E1019" t="s">
        <v>49</v>
      </c>
      <c r="F1019" t="s">
        <v>50</v>
      </c>
      <c r="H1019" s="1">
        <v>45658</v>
      </c>
      <c r="I1019" t="s">
        <v>7726</v>
      </c>
      <c r="J1019" t="s">
        <v>4704</v>
      </c>
      <c r="K1019" t="s">
        <v>4701</v>
      </c>
      <c r="L1019" s="3">
        <v>1.0800000000000125</v>
      </c>
      <c r="M1019" s="3">
        <v>1.1519999999999868</v>
      </c>
      <c r="N1019" s="3" t="s">
        <v>4707</v>
      </c>
      <c r="O1019" s="3" t="s">
        <v>3590</v>
      </c>
      <c r="P1019" s="3" t="s">
        <v>4708</v>
      </c>
      <c r="Q1019" s="3" t="s">
        <v>2056</v>
      </c>
      <c r="R1019" s="3" t="s">
        <v>196</v>
      </c>
      <c r="S1019" s="3" t="s">
        <v>6705</v>
      </c>
      <c r="T1019" s="3" t="s">
        <v>69</v>
      </c>
      <c r="U1019" s="3" t="s">
        <v>8242</v>
      </c>
      <c r="Z1019">
        <v>1</v>
      </c>
      <c r="AB1019" t="s">
        <v>2253</v>
      </c>
      <c r="AF1019" t="s">
        <v>64</v>
      </c>
      <c r="AG1019" t="s">
        <v>65</v>
      </c>
      <c r="AH1019" t="s">
        <v>66</v>
      </c>
      <c r="AI1019" t="s">
        <v>67</v>
      </c>
    </row>
    <row r="1020" spans="1:35" x14ac:dyDescent="0.15">
      <c r="A1020" t="s">
        <v>52</v>
      </c>
      <c r="B1020" t="s">
        <v>53</v>
      </c>
      <c r="C1020" t="s">
        <v>6709</v>
      </c>
      <c r="D1020" t="s">
        <v>48</v>
      </c>
      <c r="E1020" t="s">
        <v>49</v>
      </c>
      <c r="F1020" t="s">
        <v>50</v>
      </c>
      <c r="H1020" s="1">
        <v>45658</v>
      </c>
      <c r="I1020" t="s">
        <v>7727</v>
      </c>
      <c r="J1020" t="s">
        <v>4709</v>
      </c>
      <c r="K1020" t="s">
        <v>4704</v>
      </c>
      <c r="L1020" s="3">
        <v>1.061000000000007</v>
      </c>
      <c r="M1020" s="3">
        <v>1.0800000000000125</v>
      </c>
      <c r="N1020" s="3" t="s">
        <v>4712</v>
      </c>
      <c r="O1020" s="3" t="s">
        <v>4707</v>
      </c>
      <c r="P1020" s="3" t="s">
        <v>163</v>
      </c>
      <c r="Q1020" s="3" t="s">
        <v>4708</v>
      </c>
      <c r="R1020" s="3" t="s">
        <v>196</v>
      </c>
      <c r="S1020" s="3" t="s">
        <v>6705</v>
      </c>
      <c r="T1020" s="3" t="s">
        <v>69</v>
      </c>
      <c r="U1020" s="3" t="s">
        <v>8242</v>
      </c>
      <c r="Z1020">
        <v>1</v>
      </c>
      <c r="AB1020" t="s">
        <v>2253</v>
      </c>
      <c r="AF1020" t="s">
        <v>64</v>
      </c>
      <c r="AG1020" t="s">
        <v>65</v>
      </c>
      <c r="AH1020" t="s">
        <v>66</v>
      </c>
      <c r="AI1020" t="s">
        <v>67</v>
      </c>
    </row>
    <row r="1021" spans="1:35" x14ac:dyDescent="0.15">
      <c r="A1021" t="s">
        <v>52</v>
      </c>
      <c r="B1021" t="s">
        <v>53</v>
      </c>
      <c r="C1021" t="s">
        <v>6709</v>
      </c>
      <c r="D1021" t="s">
        <v>48</v>
      </c>
      <c r="E1021" t="s">
        <v>49</v>
      </c>
      <c r="F1021" t="s">
        <v>50</v>
      </c>
      <c r="H1021" s="1">
        <v>45658</v>
      </c>
      <c r="I1021" t="s">
        <v>7728</v>
      </c>
      <c r="J1021" t="s">
        <v>4713</v>
      </c>
      <c r="K1021" t="s">
        <v>4709</v>
      </c>
      <c r="L1021" s="3">
        <v>0.94999999999998863</v>
      </c>
      <c r="M1021" s="3">
        <v>1.061000000000007</v>
      </c>
      <c r="N1021" s="3" t="s">
        <v>4716</v>
      </c>
      <c r="O1021" s="3" t="s">
        <v>4712</v>
      </c>
      <c r="P1021" s="3" t="s">
        <v>1862</v>
      </c>
      <c r="Q1021" s="3" t="s">
        <v>163</v>
      </c>
      <c r="R1021" s="3" t="s">
        <v>196</v>
      </c>
      <c r="S1021" s="3" t="s">
        <v>6705</v>
      </c>
      <c r="T1021" s="3" t="s">
        <v>69</v>
      </c>
      <c r="U1021" s="3" t="s">
        <v>8242</v>
      </c>
      <c r="Z1021">
        <v>1</v>
      </c>
      <c r="AB1021" t="s">
        <v>2253</v>
      </c>
      <c r="AF1021" t="s">
        <v>64</v>
      </c>
      <c r="AG1021" t="s">
        <v>65</v>
      </c>
      <c r="AH1021" t="s">
        <v>66</v>
      </c>
      <c r="AI1021" t="s">
        <v>67</v>
      </c>
    </row>
    <row r="1022" spans="1:35" x14ac:dyDescent="0.15">
      <c r="A1022" t="s">
        <v>52</v>
      </c>
      <c r="B1022" t="s">
        <v>53</v>
      </c>
      <c r="C1022" t="s">
        <v>6709</v>
      </c>
      <c r="D1022" t="s">
        <v>48</v>
      </c>
      <c r="E1022" t="s">
        <v>49</v>
      </c>
      <c r="F1022" t="s">
        <v>50</v>
      </c>
      <c r="H1022" s="1">
        <v>45658</v>
      </c>
      <c r="I1022" t="s">
        <v>7729</v>
      </c>
      <c r="J1022" t="s">
        <v>4697</v>
      </c>
      <c r="K1022" t="s">
        <v>4717</v>
      </c>
      <c r="L1022" s="3">
        <v>1.36099999999999</v>
      </c>
      <c r="M1022" s="3">
        <v>1.3299999999999841</v>
      </c>
      <c r="N1022" s="3" t="s">
        <v>4700</v>
      </c>
      <c r="O1022" s="3" t="s">
        <v>4720</v>
      </c>
      <c r="P1022" s="3" t="s">
        <v>1733</v>
      </c>
      <c r="Q1022" s="3" t="s">
        <v>400</v>
      </c>
      <c r="R1022" s="3" t="s">
        <v>196</v>
      </c>
      <c r="S1022" s="3" t="s">
        <v>6705</v>
      </c>
      <c r="T1022" s="3" t="s">
        <v>69</v>
      </c>
      <c r="U1022" s="3" t="s">
        <v>8242</v>
      </c>
      <c r="Z1022">
        <v>1</v>
      </c>
      <c r="AB1022" t="s">
        <v>2253</v>
      </c>
      <c r="AF1022" t="s">
        <v>64</v>
      </c>
      <c r="AG1022" t="s">
        <v>65</v>
      </c>
      <c r="AH1022" t="s">
        <v>66</v>
      </c>
      <c r="AI1022" t="s">
        <v>67</v>
      </c>
    </row>
    <row r="1023" spans="1:35" x14ac:dyDescent="0.15">
      <c r="A1023" t="s">
        <v>52</v>
      </c>
      <c r="B1023" t="s">
        <v>53</v>
      </c>
      <c r="C1023" t="s">
        <v>6709</v>
      </c>
      <c r="D1023" t="s">
        <v>48</v>
      </c>
      <c r="E1023" t="s">
        <v>49</v>
      </c>
      <c r="F1023" t="s">
        <v>50</v>
      </c>
      <c r="H1023" s="1">
        <v>45658</v>
      </c>
      <c r="I1023" t="s">
        <v>7730</v>
      </c>
      <c r="J1023" t="s">
        <v>4717</v>
      </c>
      <c r="K1023" t="s">
        <v>4721</v>
      </c>
      <c r="L1023" s="3">
        <v>1.3299999999999841</v>
      </c>
      <c r="M1023" s="3">
        <v>1.3519999999999754</v>
      </c>
      <c r="N1023" s="3" t="s">
        <v>4720</v>
      </c>
      <c r="O1023" s="3" t="s">
        <v>4724</v>
      </c>
      <c r="P1023" s="3" t="s">
        <v>400</v>
      </c>
      <c r="Q1023" s="3" t="s">
        <v>4725</v>
      </c>
      <c r="R1023" s="3" t="s">
        <v>196</v>
      </c>
      <c r="S1023" s="3" t="s">
        <v>6705</v>
      </c>
      <c r="T1023" s="3" t="s">
        <v>69</v>
      </c>
      <c r="U1023" s="3" t="s">
        <v>8242</v>
      </c>
      <c r="Z1023">
        <v>1</v>
      </c>
      <c r="AB1023" t="s">
        <v>2253</v>
      </c>
      <c r="AF1023" t="s">
        <v>64</v>
      </c>
      <c r="AG1023" t="s">
        <v>65</v>
      </c>
      <c r="AH1023" t="s">
        <v>66</v>
      </c>
      <c r="AI1023" t="s">
        <v>67</v>
      </c>
    </row>
    <row r="1024" spans="1:35" x14ac:dyDescent="0.15">
      <c r="A1024" t="s">
        <v>52</v>
      </c>
      <c r="B1024" t="s">
        <v>53</v>
      </c>
      <c r="C1024" t="s">
        <v>6709</v>
      </c>
      <c r="D1024" t="s">
        <v>48</v>
      </c>
      <c r="E1024" t="s">
        <v>49</v>
      </c>
      <c r="F1024" t="s">
        <v>50</v>
      </c>
      <c r="H1024" s="1">
        <v>45658</v>
      </c>
      <c r="I1024" t="s">
        <v>7731</v>
      </c>
      <c r="J1024" t="s">
        <v>4726</v>
      </c>
      <c r="K1024" t="s">
        <v>4721</v>
      </c>
      <c r="L1024" s="3">
        <v>1.0800000000000125</v>
      </c>
      <c r="M1024" s="3">
        <v>1.3519999999999754</v>
      </c>
      <c r="N1024" s="3" t="s">
        <v>2941</v>
      </c>
      <c r="O1024" s="3" t="s">
        <v>4724</v>
      </c>
      <c r="P1024" s="3" t="s">
        <v>4729</v>
      </c>
      <c r="Q1024" s="3" t="s">
        <v>4725</v>
      </c>
      <c r="R1024" s="3" t="s">
        <v>196</v>
      </c>
      <c r="S1024" s="3" t="s">
        <v>6705</v>
      </c>
      <c r="T1024" s="3" t="s">
        <v>69</v>
      </c>
      <c r="U1024" s="3" t="s">
        <v>8242</v>
      </c>
      <c r="Z1024">
        <v>1</v>
      </c>
      <c r="AB1024" t="s">
        <v>2253</v>
      </c>
      <c r="AF1024" t="s">
        <v>64</v>
      </c>
      <c r="AG1024" t="s">
        <v>65</v>
      </c>
      <c r="AH1024" t="s">
        <v>66</v>
      </c>
      <c r="AI1024" t="s">
        <v>67</v>
      </c>
    </row>
    <row r="1025" spans="1:35" x14ac:dyDescent="0.15">
      <c r="A1025" t="s">
        <v>52</v>
      </c>
      <c r="B1025" t="s">
        <v>53</v>
      </c>
      <c r="C1025" t="s">
        <v>6709</v>
      </c>
      <c r="D1025" t="s">
        <v>48</v>
      </c>
      <c r="E1025" t="s">
        <v>49</v>
      </c>
      <c r="F1025" t="s">
        <v>50</v>
      </c>
      <c r="H1025" s="1">
        <v>45658</v>
      </c>
      <c r="I1025" t="s">
        <v>7732</v>
      </c>
      <c r="J1025" t="s">
        <v>4721</v>
      </c>
      <c r="K1025" t="s">
        <v>4730</v>
      </c>
      <c r="L1025" s="3">
        <v>1.3519999999999754</v>
      </c>
      <c r="M1025" s="3">
        <v>1.4200000000000159</v>
      </c>
      <c r="N1025" s="3" t="s">
        <v>4724</v>
      </c>
      <c r="O1025" s="3" t="s">
        <v>4733</v>
      </c>
      <c r="P1025" s="3">
        <v>130.11000000000001</v>
      </c>
      <c r="Q1025" s="3" t="s">
        <v>4282</v>
      </c>
      <c r="R1025" s="3" t="s">
        <v>196</v>
      </c>
      <c r="S1025" s="3" t="s">
        <v>6705</v>
      </c>
      <c r="T1025" s="3" t="s">
        <v>69</v>
      </c>
      <c r="U1025" s="3" t="s">
        <v>8242</v>
      </c>
      <c r="Z1025">
        <v>1</v>
      </c>
      <c r="AB1025" t="s">
        <v>2253</v>
      </c>
      <c r="AF1025" t="s">
        <v>64</v>
      </c>
      <c r="AG1025" t="s">
        <v>65</v>
      </c>
      <c r="AH1025" t="s">
        <v>66</v>
      </c>
      <c r="AI1025" t="s">
        <v>67</v>
      </c>
    </row>
    <row r="1026" spans="1:35" x14ac:dyDescent="0.15">
      <c r="A1026" t="s">
        <v>52</v>
      </c>
      <c r="B1026" t="s">
        <v>53</v>
      </c>
      <c r="C1026" t="s">
        <v>6709</v>
      </c>
      <c r="D1026" t="s">
        <v>48</v>
      </c>
      <c r="E1026" t="s">
        <v>49</v>
      </c>
      <c r="F1026" t="s">
        <v>50</v>
      </c>
      <c r="H1026" s="1">
        <v>45658</v>
      </c>
      <c r="I1026" t="s">
        <v>7733</v>
      </c>
      <c r="J1026" t="s">
        <v>4823</v>
      </c>
      <c r="K1026" t="s">
        <v>4730</v>
      </c>
      <c r="L1026" s="3">
        <v>1.5499999999999829</v>
      </c>
      <c r="M1026" s="3">
        <v>1.4200000000000159</v>
      </c>
      <c r="N1026" s="3" t="s">
        <v>424</v>
      </c>
      <c r="O1026" s="3" t="s">
        <v>4733</v>
      </c>
      <c r="P1026" s="3" t="s">
        <v>3106</v>
      </c>
      <c r="Q1026" s="3" t="s">
        <v>4282</v>
      </c>
      <c r="R1026" s="3" t="s">
        <v>196</v>
      </c>
      <c r="S1026" s="3" t="s">
        <v>6705</v>
      </c>
      <c r="T1026" s="3" t="s">
        <v>69</v>
      </c>
      <c r="U1026" s="3" t="s">
        <v>8242</v>
      </c>
      <c r="Z1026">
        <v>1</v>
      </c>
      <c r="AB1026" t="s">
        <v>2253</v>
      </c>
      <c r="AF1026" t="s">
        <v>64</v>
      </c>
      <c r="AG1026" t="s">
        <v>65</v>
      </c>
      <c r="AH1026" t="s">
        <v>66</v>
      </c>
      <c r="AI1026" t="s">
        <v>67</v>
      </c>
    </row>
    <row r="1027" spans="1:35" x14ac:dyDescent="0.15">
      <c r="A1027" t="s">
        <v>52</v>
      </c>
      <c r="B1027" t="s">
        <v>53</v>
      </c>
      <c r="C1027" t="s">
        <v>6709</v>
      </c>
      <c r="D1027" t="s">
        <v>48</v>
      </c>
      <c r="E1027" t="s">
        <v>49</v>
      </c>
      <c r="F1027" t="s">
        <v>50</v>
      </c>
      <c r="H1027" s="1">
        <v>45658</v>
      </c>
      <c r="I1027" t="s">
        <v>7734</v>
      </c>
      <c r="J1027" t="s">
        <v>4730</v>
      </c>
      <c r="K1027" t="s">
        <v>4734</v>
      </c>
      <c r="L1027" s="3">
        <v>1.4200000000000159</v>
      </c>
      <c r="M1027" s="3">
        <v>1.5010000000000048</v>
      </c>
      <c r="N1027" s="3" t="s">
        <v>4733</v>
      </c>
      <c r="O1027" s="3" t="s">
        <v>3173</v>
      </c>
      <c r="P1027" s="3" t="s">
        <v>4282</v>
      </c>
      <c r="Q1027" s="3" t="s">
        <v>4737</v>
      </c>
      <c r="R1027" s="3" t="s">
        <v>196</v>
      </c>
      <c r="S1027" s="3" t="s">
        <v>6705</v>
      </c>
      <c r="T1027" s="3" t="s">
        <v>69</v>
      </c>
      <c r="U1027" s="3" t="s">
        <v>8242</v>
      </c>
      <c r="Z1027">
        <v>1</v>
      </c>
      <c r="AB1027" t="s">
        <v>2253</v>
      </c>
      <c r="AF1027" t="s">
        <v>64</v>
      </c>
      <c r="AG1027" t="s">
        <v>65</v>
      </c>
      <c r="AH1027" t="s">
        <v>66</v>
      </c>
      <c r="AI1027" t="s">
        <v>67</v>
      </c>
    </row>
    <row r="1028" spans="1:35" x14ac:dyDescent="0.15">
      <c r="A1028" t="s">
        <v>52</v>
      </c>
      <c r="B1028" t="s">
        <v>53</v>
      </c>
      <c r="C1028" t="s">
        <v>6709</v>
      </c>
      <c r="D1028" t="s">
        <v>48</v>
      </c>
      <c r="E1028" t="s">
        <v>49</v>
      </c>
      <c r="F1028" t="s">
        <v>50</v>
      </c>
      <c r="H1028" s="1">
        <v>45658</v>
      </c>
      <c r="I1028" t="s">
        <v>7735</v>
      </c>
      <c r="J1028" t="s">
        <v>4851</v>
      </c>
      <c r="K1028" t="s">
        <v>4734</v>
      </c>
      <c r="L1028" s="3">
        <v>1.6209999999999809</v>
      </c>
      <c r="M1028" s="3">
        <v>1.5010000000000048</v>
      </c>
      <c r="N1028" s="3" t="s">
        <v>4854</v>
      </c>
      <c r="O1028" s="3" t="s">
        <v>3173</v>
      </c>
      <c r="P1028" s="3" t="s">
        <v>4855</v>
      </c>
      <c r="Q1028" s="3" t="s">
        <v>4737</v>
      </c>
      <c r="R1028" s="3" t="s">
        <v>196</v>
      </c>
      <c r="S1028" s="3" t="s">
        <v>6705</v>
      </c>
      <c r="T1028" s="3" t="s">
        <v>69</v>
      </c>
      <c r="U1028" s="3" t="s">
        <v>8242</v>
      </c>
      <c r="Z1028">
        <v>1</v>
      </c>
      <c r="AB1028" t="s">
        <v>2253</v>
      </c>
      <c r="AF1028" t="s">
        <v>64</v>
      </c>
      <c r="AG1028" t="s">
        <v>65</v>
      </c>
      <c r="AH1028" t="s">
        <v>66</v>
      </c>
      <c r="AI1028" t="s">
        <v>67</v>
      </c>
    </row>
    <row r="1029" spans="1:35" x14ac:dyDescent="0.15">
      <c r="A1029" t="s">
        <v>52</v>
      </c>
      <c r="B1029" t="s">
        <v>53</v>
      </c>
      <c r="C1029" t="s">
        <v>6709</v>
      </c>
      <c r="D1029" t="s">
        <v>48</v>
      </c>
      <c r="E1029" t="s">
        <v>49</v>
      </c>
      <c r="F1029" t="s">
        <v>50</v>
      </c>
      <c r="H1029" s="1">
        <v>45658</v>
      </c>
      <c r="I1029" t="s">
        <v>7736</v>
      </c>
      <c r="J1029" t="s">
        <v>4734</v>
      </c>
      <c r="K1029" t="s">
        <v>4738</v>
      </c>
      <c r="L1029" s="3">
        <v>1.5010000000000048</v>
      </c>
      <c r="M1029" s="3">
        <v>1.710000000000008</v>
      </c>
      <c r="N1029" s="3" t="s">
        <v>3173</v>
      </c>
      <c r="O1029" s="3" t="s">
        <v>4741</v>
      </c>
      <c r="P1029" s="3">
        <v>130.042</v>
      </c>
      <c r="Q1029" s="3" t="s">
        <v>719</v>
      </c>
      <c r="R1029" s="3" t="s">
        <v>196</v>
      </c>
      <c r="S1029" s="3" t="s">
        <v>6705</v>
      </c>
      <c r="T1029" s="3" t="s">
        <v>69</v>
      </c>
      <c r="U1029" s="3" t="s">
        <v>8242</v>
      </c>
      <c r="Z1029">
        <v>1</v>
      </c>
      <c r="AB1029" t="s">
        <v>2253</v>
      </c>
      <c r="AF1029" t="s">
        <v>64</v>
      </c>
      <c r="AG1029" t="s">
        <v>65</v>
      </c>
      <c r="AH1029" t="s">
        <v>66</v>
      </c>
      <c r="AI1029" t="s">
        <v>67</v>
      </c>
    </row>
    <row r="1030" spans="1:35" x14ac:dyDescent="0.15">
      <c r="A1030" t="s">
        <v>52</v>
      </c>
      <c r="B1030" t="s">
        <v>53</v>
      </c>
      <c r="C1030" t="s">
        <v>6709</v>
      </c>
      <c r="D1030" t="s">
        <v>48</v>
      </c>
      <c r="E1030" t="s">
        <v>49</v>
      </c>
      <c r="F1030" t="s">
        <v>50</v>
      </c>
      <c r="H1030" s="1">
        <v>45658</v>
      </c>
      <c r="I1030" t="s">
        <v>7737</v>
      </c>
      <c r="J1030" t="s">
        <v>4912</v>
      </c>
      <c r="K1030" t="s">
        <v>4738</v>
      </c>
      <c r="L1030" s="3">
        <v>1.5300000000000011</v>
      </c>
      <c r="M1030" s="3">
        <v>1.710000000000008</v>
      </c>
      <c r="N1030" s="3" t="s">
        <v>4915</v>
      </c>
      <c r="O1030" s="3" t="s">
        <v>4741</v>
      </c>
      <c r="P1030" s="3" t="s">
        <v>2056</v>
      </c>
      <c r="Q1030" s="3" t="s">
        <v>719</v>
      </c>
      <c r="R1030" s="3" t="s">
        <v>196</v>
      </c>
      <c r="S1030" s="3" t="s">
        <v>6705</v>
      </c>
      <c r="T1030" s="3" t="s">
        <v>69</v>
      </c>
      <c r="U1030" s="3" t="s">
        <v>8242</v>
      </c>
      <c r="Z1030">
        <v>1</v>
      </c>
      <c r="AB1030" t="s">
        <v>2253</v>
      </c>
      <c r="AF1030" t="s">
        <v>64</v>
      </c>
      <c r="AG1030" t="s">
        <v>65</v>
      </c>
      <c r="AH1030" t="s">
        <v>66</v>
      </c>
      <c r="AI1030" t="s">
        <v>67</v>
      </c>
    </row>
    <row r="1031" spans="1:35" x14ac:dyDescent="0.15">
      <c r="A1031" t="s">
        <v>52</v>
      </c>
      <c r="B1031" t="s">
        <v>53</v>
      </c>
      <c r="C1031" t="s">
        <v>6709</v>
      </c>
      <c r="D1031" t="s">
        <v>48</v>
      </c>
      <c r="E1031" t="s">
        <v>49</v>
      </c>
      <c r="F1031" t="s">
        <v>50</v>
      </c>
      <c r="H1031" s="1">
        <v>45658</v>
      </c>
      <c r="I1031" t="s">
        <v>7738</v>
      </c>
      <c r="J1031" t="s">
        <v>4738</v>
      </c>
      <c r="K1031" t="s">
        <v>4742</v>
      </c>
      <c r="L1031" s="3">
        <v>1.710000000000008</v>
      </c>
      <c r="M1031" s="3">
        <v>1.7400000000000091</v>
      </c>
      <c r="N1031" s="3" t="s">
        <v>4741</v>
      </c>
      <c r="O1031" s="3" t="s">
        <v>4745</v>
      </c>
      <c r="P1031" s="3" t="s">
        <v>719</v>
      </c>
      <c r="Q1031" s="3" t="s">
        <v>1948</v>
      </c>
      <c r="R1031" s="3" t="s">
        <v>196</v>
      </c>
      <c r="S1031" s="3" t="s">
        <v>6705</v>
      </c>
      <c r="T1031" s="3" t="s">
        <v>69</v>
      </c>
      <c r="U1031" s="3" t="s">
        <v>6749</v>
      </c>
      <c r="Z1031">
        <v>1</v>
      </c>
      <c r="AB1031" t="s">
        <v>2253</v>
      </c>
      <c r="AF1031" t="s">
        <v>64</v>
      </c>
      <c r="AG1031" t="s">
        <v>65</v>
      </c>
      <c r="AH1031" t="s">
        <v>66</v>
      </c>
      <c r="AI1031" t="s">
        <v>67</v>
      </c>
    </row>
    <row r="1032" spans="1:35" x14ac:dyDescent="0.15">
      <c r="A1032" t="s">
        <v>52</v>
      </c>
      <c r="B1032" t="s">
        <v>53</v>
      </c>
      <c r="C1032" t="s">
        <v>6709</v>
      </c>
      <c r="D1032" t="s">
        <v>48</v>
      </c>
      <c r="E1032" t="s">
        <v>49</v>
      </c>
      <c r="F1032" t="s">
        <v>50</v>
      </c>
      <c r="H1032" s="1">
        <v>45658</v>
      </c>
      <c r="I1032" t="s">
        <v>7739</v>
      </c>
      <c r="J1032" t="s">
        <v>4742</v>
      </c>
      <c r="K1032" t="s">
        <v>4746</v>
      </c>
      <c r="L1032" s="3">
        <v>1.7400000000000091</v>
      </c>
      <c r="M1032" s="3">
        <v>1.9300000000000068</v>
      </c>
      <c r="N1032" s="3" t="s">
        <v>4745</v>
      </c>
      <c r="O1032" s="3" t="s">
        <v>1047</v>
      </c>
      <c r="P1032" s="3" t="s">
        <v>1948</v>
      </c>
      <c r="Q1032" s="3" t="s">
        <v>4749</v>
      </c>
      <c r="R1032" s="3" t="s">
        <v>196</v>
      </c>
      <c r="S1032" s="3" t="s">
        <v>6705</v>
      </c>
      <c r="T1032" s="3" t="s">
        <v>69</v>
      </c>
      <c r="U1032" s="3" t="s">
        <v>6749</v>
      </c>
      <c r="Z1032">
        <v>1</v>
      </c>
      <c r="AB1032" t="s">
        <v>2253</v>
      </c>
      <c r="AF1032" t="s">
        <v>64</v>
      </c>
      <c r="AG1032" t="s">
        <v>65</v>
      </c>
      <c r="AH1032" t="s">
        <v>66</v>
      </c>
      <c r="AI1032" t="s">
        <v>67</v>
      </c>
    </row>
    <row r="1033" spans="1:35" x14ac:dyDescent="0.15">
      <c r="A1033" t="s">
        <v>52</v>
      </c>
      <c r="B1033" t="s">
        <v>53</v>
      </c>
      <c r="C1033" t="s">
        <v>6709</v>
      </c>
      <c r="D1033" t="s">
        <v>48</v>
      </c>
      <c r="E1033" t="s">
        <v>49</v>
      </c>
      <c r="F1033" t="s">
        <v>50</v>
      </c>
      <c r="H1033" s="1">
        <v>45658</v>
      </c>
      <c r="I1033" t="s">
        <v>7740</v>
      </c>
      <c r="J1033" t="s">
        <v>4943</v>
      </c>
      <c r="K1033" t="s">
        <v>4746</v>
      </c>
      <c r="L1033" s="3">
        <v>1.1800000000000068</v>
      </c>
      <c r="M1033" s="3">
        <v>1.9300000000000068</v>
      </c>
      <c r="N1033" s="3" t="s">
        <v>4946</v>
      </c>
      <c r="O1033" s="3" t="s">
        <v>1047</v>
      </c>
      <c r="P1033" s="3" t="s">
        <v>4947</v>
      </c>
      <c r="Q1033" s="3" t="s">
        <v>4749</v>
      </c>
      <c r="R1033" s="3" t="s">
        <v>196</v>
      </c>
      <c r="S1033" s="3" t="s">
        <v>6705</v>
      </c>
      <c r="T1033" s="3" t="s">
        <v>69</v>
      </c>
      <c r="U1033" s="3" t="s">
        <v>8242</v>
      </c>
      <c r="Z1033">
        <v>1</v>
      </c>
      <c r="AB1033" t="s">
        <v>2253</v>
      </c>
      <c r="AF1033" t="s">
        <v>64</v>
      </c>
      <c r="AG1033" t="s">
        <v>65</v>
      </c>
      <c r="AH1033" t="s">
        <v>66</v>
      </c>
      <c r="AI1033" t="s">
        <v>67</v>
      </c>
    </row>
    <row r="1034" spans="1:35" x14ac:dyDescent="0.15">
      <c r="A1034" t="s">
        <v>52</v>
      </c>
      <c r="B1034" t="s">
        <v>53</v>
      </c>
      <c r="C1034" t="s">
        <v>6709</v>
      </c>
      <c r="D1034" t="s">
        <v>48</v>
      </c>
      <c r="E1034" t="s">
        <v>49</v>
      </c>
      <c r="F1034" t="s">
        <v>50</v>
      </c>
      <c r="H1034" s="1">
        <v>45658</v>
      </c>
      <c r="I1034" t="s">
        <v>7741</v>
      </c>
      <c r="J1034" t="s">
        <v>4746</v>
      </c>
      <c r="K1034" t="s">
        <v>4750</v>
      </c>
      <c r="L1034" s="3">
        <v>1.9300000000000068</v>
      </c>
      <c r="M1034" s="3">
        <v>1.8100000000000023</v>
      </c>
      <c r="N1034" s="3" t="s">
        <v>1047</v>
      </c>
      <c r="O1034" s="3" t="s">
        <v>4700</v>
      </c>
      <c r="P1034" s="3" t="s">
        <v>4749</v>
      </c>
      <c r="Q1034" s="3" t="s">
        <v>770</v>
      </c>
      <c r="R1034" s="3" t="s">
        <v>196</v>
      </c>
      <c r="S1034" s="3" t="s">
        <v>6705</v>
      </c>
      <c r="T1034" s="3" t="s">
        <v>69</v>
      </c>
      <c r="U1034" s="3" t="s">
        <v>6749</v>
      </c>
      <c r="Z1034">
        <v>1</v>
      </c>
      <c r="AB1034" t="s">
        <v>2253</v>
      </c>
      <c r="AF1034" t="s">
        <v>64</v>
      </c>
      <c r="AG1034" t="s">
        <v>65</v>
      </c>
      <c r="AH1034" t="s">
        <v>66</v>
      </c>
      <c r="AI1034" t="s">
        <v>67</v>
      </c>
    </row>
    <row r="1035" spans="1:35" x14ac:dyDescent="0.15">
      <c r="A1035" t="s">
        <v>52</v>
      </c>
      <c r="B1035" t="s">
        <v>53</v>
      </c>
      <c r="C1035" t="s">
        <v>6709</v>
      </c>
      <c r="D1035" t="s">
        <v>48</v>
      </c>
      <c r="E1035" t="s">
        <v>49</v>
      </c>
      <c r="F1035" t="s">
        <v>50</v>
      </c>
      <c r="H1035" s="1">
        <v>45658</v>
      </c>
      <c r="I1035" t="s">
        <v>7742</v>
      </c>
      <c r="J1035" t="s">
        <v>4750</v>
      </c>
      <c r="K1035" t="s">
        <v>4753</v>
      </c>
      <c r="L1035" s="3">
        <v>1.8100000000000023</v>
      </c>
      <c r="M1035" s="3">
        <v>2.2199999999999989</v>
      </c>
      <c r="N1035" s="3" t="s">
        <v>4700</v>
      </c>
      <c r="O1035" s="3" t="s">
        <v>4756</v>
      </c>
      <c r="P1035" s="3" t="s">
        <v>770</v>
      </c>
      <c r="Q1035" s="3" t="s">
        <v>4757</v>
      </c>
      <c r="R1035" s="3" t="s">
        <v>196</v>
      </c>
      <c r="S1035" s="3" t="s">
        <v>6705</v>
      </c>
      <c r="T1035" s="3" t="s">
        <v>69</v>
      </c>
      <c r="U1035" s="3" t="s">
        <v>6749</v>
      </c>
      <c r="Z1035">
        <v>1</v>
      </c>
      <c r="AB1035" t="s">
        <v>2253</v>
      </c>
      <c r="AF1035" t="s">
        <v>64</v>
      </c>
      <c r="AG1035" t="s">
        <v>65</v>
      </c>
      <c r="AH1035" t="s">
        <v>66</v>
      </c>
      <c r="AI1035" t="s">
        <v>67</v>
      </c>
    </row>
    <row r="1036" spans="1:35" x14ac:dyDescent="0.15">
      <c r="A1036" t="s">
        <v>52</v>
      </c>
      <c r="B1036" t="s">
        <v>53</v>
      </c>
      <c r="C1036" t="s">
        <v>6709</v>
      </c>
      <c r="D1036" t="s">
        <v>48</v>
      </c>
      <c r="E1036" t="s">
        <v>49</v>
      </c>
      <c r="F1036" t="s">
        <v>50</v>
      </c>
      <c r="H1036" s="1">
        <v>45658</v>
      </c>
      <c r="I1036" t="s">
        <v>7743</v>
      </c>
      <c r="J1036" t="s">
        <v>4999</v>
      </c>
      <c r="K1036" t="s">
        <v>4753</v>
      </c>
      <c r="L1036" s="3">
        <v>1.089999999999975</v>
      </c>
      <c r="M1036" s="3">
        <v>2.2199999999999989</v>
      </c>
      <c r="N1036" s="3" t="s">
        <v>4584</v>
      </c>
      <c r="O1036" s="3" t="s">
        <v>4756</v>
      </c>
      <c r="P1036" s="3" t="s">
        <v>5002</v>
      </c>
      <c r="Q1036" s="3" t="s">
        <v>4757</v>
      </c>
      <c r="R1036" s="3" t="s">
        <v>196</v>
      </c>
      <c r="S1036" s="3" t="s">
        <v>6705</v>
      </c>
      <c r="T1036" s="3" t="s">
        <v>69</v>
      </c>
      <c r="U1036" s="3" t="s">
        <v>8242</v>
      </c>
      <c r="Z1036">
        <v>1</v>
      </c>
      <c r="AB1036" t="s">
        <v>2253</v>
      </c>
      <c r="AF1036" t="s">
        <v>64</v>
      </c>
      <c r="AG1036" t="s">
        <v>65</v>
      </c>
      <c r="AH1036" t="s">
        <v>66</v>
      </c>
      <c r="AI1036" t="s">
        <v>67</v>
      </c>
    </row>
    <row r="1037" spans="1:35" x14ac:dyDescent="0.15">
      <c r="A1037" t="s">
        <v>52</v>
      </c>
      <c r="B1037" t="s">
        <v>53</v>
      </c>
      <c r="C1037" t="s">
        <v>6709</v>
      </c>
      <c r="D1037" t="s">
        <v>48</v>
      </c>
      <c r="E1037" t="s">
        <v>49</v>
      </c>
      <c r="F1037" t="s">
        <v>50</v>
      </c>
      <c r="H1037" s="1">
        <v>45658</v>
      </c>
      <c r="I1037" t="s">
        <v>7744</v>
      </c>
      <c r="J1037" t="s">
        <v>4753</v>
      </c>
      <c r="K1037" t="s">
        <v>4758</v>
      </c>
      <c r="L1037" s="3">
        <v>2.2199999999999989</v>
      </c>
      <c r="M1037" s="3">
        <v>2.3300000000000125</v>
      </c>
      <c r="N1037" s="3" t="s">
        <v>4756</v>
      </c>
      <c r="O1037" s="3" t="s">
        <v>3009</v>
      </c>
      <c r="P1037" s="3" t="s">
        <v>4757</v>
      </c>
      <c r="Q1037" s="3" t="s">
        <v>4761</v>
      </c>
      <c r="R1037" s="3" t="s">
        <v>196</v>
      </c>
      <c r="S1037" s="3" t="s">
        <v>6705</v>
      </c>
      <c r="T1037" s="3" t="s">
        <v>69</v>
      </c>
      <c r="U1037" s="3" t="s">
        <v>6749</v>
      </c>
      <c r="Z1037">
        <v>1</v>
      </c>
      <c r="AB1037" t="s">
        <v>2253</v>
      </c>
      <c r="AF1037" t="s">
        <v>64</v>
      </c>
      <c r="AG1037" t="s">
        <v>65</v>
      </c>
      <c r="AH1037" t="s">
        <v>66</v>
      </c>
      <c r="AI1037" t="s">
        <v>67</v>
      </c>
    </row>
    <row r="1038" spans="1:35" x14ac:dyDescent="0.15">
      <c r="A1038" t="s">
        <v>52</v>
      </c>
      <c r="B1038" t="s">
        <v>53</v>
      </c>
      <c r="C1038" t="s">
        <v>6709</v>
      </c>
      <c r="D1038" t="s">
        <v>48</v>
      </c>
      <c r="E1038" t="s">
        <v>49</v>
      </c>
      <c r="F1038" t="s">
        <v>50</v>
      </c>
      <c r="H1038" s="1">
        <v>45658</v>
      </c>
      <c r="I1038" t="s">
        <v>7745</v>
      </c>
      <c r="J1038" t="s">
        <v>5042</v>
      </c>
      <c r="K1038" t="s">
        <v>4758</v>
      </c>
      <c r="L1038" s="3">
        <v>0.89999999999997726</v>
      </c>
      <c r="M1038" s="3">
        <v>2.3300000000000125</v>
      </c>
      <c r="N1038" s="3" t="s">
        <v>2637</v>
      </c>
      <c r="O1038" s="3" t="s">
        <v>3009</v>
      </c>
      <c r="P1038" s="3" t="s">
        <v>496</v>
      </c>
      <c r="Q1038" s="3" t="s">
        <v>4761</v>
      </c>
      <c r="R1038" s="3" t="s">
        <v>196</v>
      </c>
      <c r="S1038" s="3" t="s">
        <v>6705</v>
      </c>
      <c r="T1038" s="3" t="s">
        <v>69</v>
      </c>
      <c r="U1038" s="3" t="s">
        <v>8242</v>
      </c>
      <c r="Z1038">
        <v>1</v>
      </c>
      <c r="AB1038" t="s">
        <v>2253</v>
      </c>
      <c r="AF1038" t="s">
        <v>64</v>
      </c>
      <c r="AG1038" t="s">
        <v>65</v>
      </c>
      <c r="AH1038" t="s">
        <v>66</v>
      </c>
      <c r="AI1038" t="s">
        <v>67</v>
      </c>
    </row>
    <row r="1039" spans="1:35" x14ac:dyDescent="0.15">
      <c r="A1039" t="s">
        <v>52</v>
      </c>
      <c r="B1039" t="s">
        <v>53</v>
      </c>
      <c r="C1039" t="s">
        <v>6709</v>
      </c>
      <c r="D1039" t="s">
        <v>48</v>
      </c>
      <c r="E1039" t="s">
        <v>49</v>
      </c>
      <c r="F1039" t="s">
        <v>50</v>
      </c>
      <c r="H1039" s="1">
        <v>45658</v>
      </c>
      <c r="I1039" t="s">
        <v>7746</v>
      </c>
      <c r="J1039" t="s">
        <v>4758</v>
      </c>
      <c r="K1039" t="s">
        <v>4762</v>
      </c>
      <c r="L1039" s="3">
        <v>2.3300000000000125</v>
      </c>
      <c r="M1039" s="3">
        <v>2.1599999999999966</v>
      </c>
      <c r="N1039" s="3" t="s">
        <v>3009</v>
      </c>
      <c r="O1039" s="3" t="s">
        <v>4765</v>
      </c>
      <c r="P1039" s="3" t="s">
        <v>4761</v>
      </c>
      <c r="Q1039" s="3" t="s">
        <v>2038</v>
      </c>
      <c r="R1039" s="3" t="s">
        <v>196</v>
      </c>
      <c r="S1039" s="3" t="s">
        <v>6705</v>
      </c>
      <c r="T1039" s="3" t="s">
        <v>69</v>
      </c>
      <c r="U1039" s="3" t="s">
        <v>6749</v>
      </c>
      <c r="Z1039">
        <v>1</v>
      </c>
      <c r="AB1039" t="s">
        <v>2253</v>
      </c>
      <c r="AF1039" t="s">
        <v>64</v>
      </c>
      <c r="AG1039" t="s">
        <v>65</v>
      </c>
      <c r="AH1039" t="s">
        <v>66</v>
      </c>
      <c r="AI1039" t="s">
        <v>67</v>
      </c>
    </row>
    <row r="1040" spans="1:35" x14ac:dyDescent="0.15">
      <c r="A1040" t="s">
        <v>52</v>
      </c>
      <c r="B1040" t="s">
        <v>53</v>
      </c>
      <c r="C1040" t="s">
        <v>6709</v>
      </c>
      <c r="D1040" t="s">
        <v>48</v>
      </c>
      <c r="E1040" t="s">
        <v>49</v>
      </c>
      <c r="F1040" t="s">
        <v>50</v>
      </c>
      <c r="H1040" s="1">
        <v>45658</v>
      </c>
      <c r="I1040" t="s">
        <v>7747</v>
      </c>
      <c r="J1040" t="s">
        <v>5097</v>
      </c>
      <c r="K1040" t="s">
        <v>4762</v>
      </c>
      <c r="L1040" s="3">
        <v>0.93999999999999773</v>
      </c>
      <c r="M1040" s="3">
        <v>2.1599999999999966</v>
      </c>
      <c r="N1040" s="3" t="s">
        <v>4997</v>
      </c>
      <c r="O1040" s="3" t="s">
        <v>4765</v>
      </c>
      <c r="P1040" s="3" t="s">
        <v>2930</v>
      </c>
      <c r="Q1040" s="3" t="s">
        <v>2038</v>
      </c>
      <c r="R1040" s="3" t="s">
        <v>196</v>
      </c>
      <c r="S1040" s="3" t="s">
        <v>6705</v>
      </c>
      <c r="T1040" s="3" t="s">
        <v>69</v>
      </c>
      <c r="U1040" s="3" t="s">
        <v>8242</v>
      </c>
      <c r="Z1040">
        <v>1</v>
      </c>
      <c r="AB1040" t="s">
        <v>2253</v>
      </c>
      <c r="AF1040" t="s">
        <v>64</v>
      </c>
      <c r="AG1040" t="s">
        <v>65</v>
      </c>
      <c r="AH1040" t="s">
        <v>66</v>
      </c>
      <c r="AI1040" t="s">
        <v>67</v>
      </c>
    </row>
    <row r="1041" spans="1:35" x14ac:dyDescent="0.15">
      <c r="A1041" t="s">
        <v>52</v>
      </c>
      <c r="B1041" t="s">
        <v>53</v>
      </c>
      <c r="C1041" t="s">
        <v>6709</v>
      </c>
      <c r="D1041" t="s">
        <v>48</v>
      </c>
      <c r="E1041" t="s">
        <v>49</v>
      </c>
      <c r="F1041" t="s">
        <v>50</v>
      </c>
      <c r="H1041" s="1">
        <v>45658</v>
      </c>
      <c r="I1041" t="s">
        <v>7748</v>
      </c>
      <c r="J1041" t="s">
        <v>4762</v>
      </c>
      <c r="K1041" t="s">
        <v>4766</v>
      </c>
      <c r="L1041" s="3">
        <v>2.1599999999999966</v>
      </c>
      <c r="M1041" s="3">
        <v>2.1899999999999977</v>
      </c>
      <c r="N1041" s="3" t="s">
        <v>4765</v>
      </c>
      <c r="O1041" s="3" t="s">
        <v>3201</v>
      </c>
      <c r="P1041" s="3" t="s">
        <v>2038</v>
      </c>
      <c r="Q1041" s="3" t="s">
        <v>4769</v>
      </c>
      <c r="R1041" s="3" t="s">
        <v>196</v>
      </c>
      <c r="S1041" s="3" t="s">
        <v>6705</v>
      </c>
      <c r="T1041" s="3" t="s">
        <v>69</v>
      </c>
      <c r="U1041" s="3" t="s">
        <v>6749</v>
      </c>
      <c r="Z1041">
        <v>1</v>
      </c>
      <c r="AB1041" t="s">
        <v>2253</v>
      </c>
      <c r="AF1041" t="s">
        <v>64</v>
      </c>
      <c r="AG1041" t="s">
        <v>65</v>
      </c>
      <c r="AH1041" t="s">
        <v>66</v>
      </c>
      <c r="AI1041" t="s">
        <v>67</v>
      </c>
    </row>
    <row r="1042" spans="1:35" x14ac:dyDescent="0.15">
      <c r="A1042" t="s">
        <v>52</v>
      </c>
      <c r="B1042" t="s">
        <v>53</v>
      </c>
      <c r="C1042" t="s">
        <v>6709</v>
      </c>
      <c r="D1042" t="s">
        <v>48</v>
      </c>
      <c r="E1042" t="s">
        <v>49</v>
      </c>
      <c r="F1042" t="s">
        <v>50</v>
      </c>
      <c r="H1042" s="1">
        <v>45658</v>
      </c>
      <c r="I1042" t="s">
        <v>7749</v>
      </c>
      <c r="J1042" t="s">
        <v>4766</v>
      </c>
      <c r="K1042" t="s">
        <v>4770</v>
      </c>
      <c r="L1042" s="3">
        <v>2.1899999999999977</v>
      </c>
      <c r="M1042" s="3">
        <v>2.25</v>
      </c>
      <c r="N1042" s="3" t="s">
        <v>3201</v>
      </c>
      <c r="O1042" s="3" t="s">
        <v>4773</v>
      </c>
      <c r="P1042" s="3" t="s">
        <v>4769</v>
      </c>
      <c r="Q1042" s="3" t="s">
        <v>4774</v>
      </c>
      <c r="R1042" s="3" t="s">
        <v>196</v>
      </c>
      <c r="S1042" s="3" t="s">
        <v>6705</v>
      </c>
      <c r="T1042" s="3" t="s">
        <v>69</v>
      </c>
      <c r="U1042" s="3" t="s">
        <v>6749</v>
      </c>
      <c r="Z1042">
        <v>1</v>
      </c>
      <c r="AB1042" t="s">
        <v>2253</v>
      </c>
      <c r="AF1042" t="s">
        <v>64</v>
      </c>
      <c r="AG1042" t="s">
        <v>65</v>
      </c>
      <c r="AH1042" t="s">
        <v>66</v>
      </c>
      <c r="AI1042" t="s">
        <v>67</v>
      </c>
    </row>
    <row r="1043" spans="1:35" x14ac:dyDescent="0.15">
      <c r="A1043" t="s">
        <v>52</v>
      </c>
      <c r="B1043" t="s">
        <v>53</v>
      </c>
      <c r="C1043" t="s">
        <v>6709</v>
      </c>
      <c r="D1043" t="s">
        <v>48</v>
      </c>
      <c r="E1043" t="s">
        <v>49</v>
      </c>
      <c r="F1043" t="s">
        <v>50</v>
      </c>
      <c r="H1043" s="1">
        <v>45658</v>
      </c>
      <c r="I1043" t="s">
        <v>7750</v>
      </c>
      <c r="J1043" t="s">
        <v>5139</v>
      </c>
      <c r="K1043" t="s">
        <v>4770</v>
      </c>
      <c r="L1043" s="3">
        <v>0.75999999999999091</v>
      </c>
      <c r="M1043" s="3">
        <v>2.25</v>
      </c>
      <c r="N1043" s="3" t="s">
        <v>3733</v>
      </c>
      <c r="O1043" s="3" t="s">
        <v>4773</v>
      </c>
      <c r="P1043" s="3" t="s">
        <v>5118</v>
      </c>
      <c r="Q1043" s="3" t="s">
        <v>4774</v>
      </c>
      <c r="R1043" s="3" t="s">
        <v>196</v>
      </c>
      <c r="S1043" s="3" t="s">
        <v>6705</v>
      </c>
      <c r="T1043" s="3" t="s">
        <v>69</v>
      </c>
      <c r="U1043" s="3" t="s">
        <v>8242</v>
      </c>
      <c r="Z1043">
        <v>1</v>
      </c>
      <c r="AB1043" t="s">
        <v>2253</v>
      </c>
      <c r="AF1043" t="s">
        <v>64</v>
      </c>
      <c r="AG1043" t="s">
        <v>65</v>
      </c>
      <c r="AH1043" t="s">
        <v>66</v>
      </c>
      <c r="AI1043" t="s">
        <v>67</v>
      </c>
    </row>
    <row r="1044" spans="1:35" x14ac:dyDescent="0.15">
      <c r="A1044" t="s">
        <v>52</v>
      </c>
      <c r="B1044" t="s">
        <v>53</v>
      </c>
      <c r="C1044" t="s">
        <v>6709</v>
      </c>
      <c r="D1044" t="s">
        <v>48</v>
      </c>
      <c r="E1044" t="s">
        <v>49</v>
      </c>
      <c r="F1044" t="s">
        <v>50</v>
      </c>
      <c r="H1044" s="1">
        <v>45658</v>
      </c>
      <c r="I1044" t="s">
        <v>7751</v>
      </c>
      <c r="J1044" t="s">
        <v>4770</v>
      </c>
      <c r="K1044" t="s">
        <v>4775</v>
      </c>
      <c r="L1044" s="3">
        <v>2.25</v>
      </c>
      <c r="M1044" s="3">
        <v>2.3700000000000045</v>
      </c>
      <c r="N1044" s="3" t="s">
        <v>4773</v>
      </c>
      <c r="O1044" s="3" t="s">
        <v>4778</v>
      </c>
      <c r="P1044" s="3" t="s">
        <v>4774</v>
      </c>
      <c r="Q1044" s="3" t="s">
        <v>1703</v>
      </c>
      <c r="R1044" s="3" t="s">
        <v>196</v>
      </c>
      <c r="S1044" s="3" t="s">
        <v>6705</v>
      </c>
      <c r="T1044" s="3" t="s">
        <v>69</v>
      </c>
      <c r="U1044" s="3" t="s">
        <v>6749</v>
      </c>
      <c r="Z1044">
        <v>1</v>
      </c>
      <c r="AB1044" t="s">
        <v>2253</v>
      </c>
      <c r="AF1044" t="s">
        <v>64</v>
      </c>
      <c r="AG1044" t="s">
        <v>65</v>
      </c>
      <c r="AH1044" t="s">
        <v>66</v>
      </c>
      <c r="AI1044" t="s">
        <v>67</v>
      </c>
    </row>
    <row r="1045" spans="1:35" x14ac:dyDescent="0.15">
      <c r="A1045" t="s">
        <v>52</v>
      </c>
      <c r="B1045" t="s">
        <v>53</v>
      </c>
      <c r="C1045" t="s">
        <v>6709</v>
      </c>
      <c r="D1045" t="s">
        <v>48</v>
      </c>
      <c r="E1045" t="s">
        <v>49</v>
      </c>
      <c r="F1045" t="s">
        <v>50</v>
      </c>
      <c r="H1045" s="1">
        <v>45658</v>
      </c>
      <c r="I1045" t="s">
        <v>7752</v>
      </c>
      <c r="J1045" t="s">
        <v>5203</v>
      </c>
      <c r="K1045" t="s">
        <v>4775</v>
      </c>
      <c r="L1045" s="3">
        <v>1.311000000000007</v>
      </c>
      <c r="M1045" s="3">
        <v>2.3700000000000045</v>
      </c>
      <c r="N1045" s="3" t="s">
        <v>158</v>
      </c>
      <c r="O1045" s="3" t="s">
        <v>4778</v>
      </c>
      <c r="P1045" s="3" t="s">
        <v>474</v>
      </c>
      <c r="Q1045" s="3" t="s">
        <v>1703</v>
      </c>
      <c r="R1045" s="3" t="s">
        <v>196</v>
      </c>
      <c r="S1045" s="3" t="s">
        <v>6705</v>
      </c>
      <c r="T1045" s="3" t="s">
        <v>69</v>
      </c>
      <c r="U1045" s="3" t="s">
        <v>8242</v>
      </c>
      <c r="Z1045">
        <v>1</v>
      </c>
      <c r="AB1045" t="s">
        <v>2253</v>
      </c>
      <c r="AF1045" t="s">
        <v>64</v>
      </c>
      <c r="AG1045" t="s">
        <v>65</v>
      </c>
      <c r="AH1045" t="s">
        <v>66</v>
      </c>
      <c r="AI1045" t="s">
        <v>67</v>
      </c>
    </row>
    <row r="1046" spans="1:35" x14ac:dyDescent="0.15">
      <c r="A1046" t="s">
        <v>52</v>
      </c>
      <c r="B1046" t="s">
        <v>53</v>
      </c>
      <c r="C1046" t="s">
        <v>6709</v>
      </c>
      <c r="D1046" t="s">
        <v>48</v>
      </c>
      <c r="E1046" t="s">
        <v>49</v>
      </c>
      <c r="F1046" t="s">
        <v>50</v>
      </c>
      <c r="H1046" s="1">
        <v>45658</v>
      </c>
      <c r="I1046" t="s">
        <v>7753</v>
      </c>
      <c r="J1046" t="s">
        <v>4775</v>
      </c>
      <c r="K1046" t="s">
        <v>4779</v>
      </c>
      <c r="L1046" s="3">
        <v>2.3700000000000045</v>
      </c>
      <c r="M1046" s="3">
        <v>2.5099999999999909</v>
      </c>
      <c r="N1046" s="3" t="s">
        <v>4778</v>
      </c>
      <c r="O1046" s="3" t="s">
        <v>3513</v>
      </c>
      <c r="P1046" s="3" t="s">
        <v>1703</v>
      </c>
      <c r="Q1046" s="3" t="s">
        <v>4782</v>
      </c>
      <c r="R1046" s="3" t="s">
        <v>196</v>
      </c>
      <c r="S1046" s="3" t="s">
        <v>6705</v>
      </c>
      <c r="T1046" s="3" t="s">
        <v>69</v>
      </c>
      <c r="U1046" s="3" t="s">
        <v>6749</v>
      </c>
      <c r="Z1046">
        <v>1</v>
      </c>
      <c r="AB1046" t="s">
        <v>2253</v>
      </c>
      <c r="AF1046" t="s">
        <v>64</v>
      </c>
      <c r="AG1046" t="s">
        <v>65</v>
      </c>
      <c r="AH1046" t="s">
        <v>66</v>
      </c>
      <c r="AI1046" t="s">
        <v>67</v>
      </c>
    </row>
    <row r="1047" spans="1:35" x14ac:dyDescent="0.15">
      <c r="A1047" t="s">
        <v>52</v>
      </c>
      <c r="B1047" t="s">
        <v>53</v>
      </c>
      <c r="C1047" t="s">
        <v>6709</v>
      </c>
      <c r="D1047" t="s">
        <v>48</v>
      </c>
      <c r="E1047" t="s">
        <v>49</v>
      </c>
      <c r="F1047" t="s">
        <v>50</v>
      </c>
      <c r="H1047" s="1">
        <v>45658</v>
      </c>
      <c r="I1047" t="s">
        <v>7754</v>
      </c>
      <c r="J1047" t="s">
        <v>4779</v>
      </c>
      <c r="K1047" t="s">
        <v>4783</v>
      </c>
      <c r="L1047" s="3">
        <v>2.5099999999999909</v>
      </c>
      <c r="M1047" s="3">
        <v>2.6200000000000045</v>
      </c>
      <c r="N1047" s="3" t="s">
        <v>3513</v>
      </c>
      <c r="O1047" s="3" t="s">
        <v>1666</v>
      </c>
      <c r="P1047" s="3" t="s">
        <v>4782</v>
      </c>
      <c r="Q1047" s="3" t="s">
        <v>4786</v>
      </c>
      <c r="R1047" s="3" t="s">
        <v>196</v>
      </c>
      <c r="S1047" s="3" t="s">
        <v>6705</v>
      </c>
      <c r="T1047" s="3" t="s">
        <v>69</v>
      </c>
      <c r="U1047" s="3" t="s">
        <v>6749</v>
      </c>
      <c r="Z1047">
        <v>1</v>
      </c>
      <c r="AB1047" t="s">
        <v>2253</v>
      </c>
      <c r="AF1047" t="s">
        <v>64</v>
      </c>
      <c r="AG1047" t="s">
        <v>65</v>
      </c>
      <c r="AH1047" t="s">
        <v>66</v>
      </c>
      <c r="AI1047" t="s">
        <v>67</v>
      </c>
    </row>
    <row r="1048" spans="1:35" x14ac:dyDescent="0.15">
      <c r="A1048" t="s">
        <v>52</v>
      </c>
      <c r="B1048" t="s">
        <v>53</v>
      </c>
      <c r="C1048" t="s">
        <v>6709</v>
      </c>
      <c r="D1048" t="s">
        <v>48</v>
      </c>
      <c r="E1048" t="s">
        <v>49</v>
      </c>
      <c r="F1048" t="s">
        <v>50</v>
      </c>
      <c r="H1048" s="1">
        <v>45658</v>
      </c>
      <c r="I1048" t="s">
        <v>7755</v>
      </c>
      <c r="J1048" t="s">
        <v>6650</v>
      </c>
      <c r="K1048" t="s">
        <v>4783</v>
      </c>
      <c r="L1048" s="3">
        <v>2.7950000000000159</v>
      </c>
      <c r="M1048" s="3">
        <v>2.6200000000000045</v>
      </c>
      <c r="N1048" s="3">
        <v>131.63800000000001</v>
      </c>
      <c r="O1048" s="3" t="s">
        <v>1666</v>
      </c>
      <c r="P1048" s="3" t="s">
        <v>6653</v>
      </c>
      <c r="Q1048" s="3" t="s">
        <v>4786</v>
      </c>
      <c r="R1048" s="3" t="s">
        <v>196</v>
      </c>
      <c r="S1048" s="3" t="s">
        <v>6705</v>
      </c>
      <c r="T1048" s="3" t="s">
        <v>69</v>
      </c>
      <c r="U1048" s="3" t="s">
        <v>8242</v>
      </c>
      <c r="Z1048">
        <v>1</v>
      </c>
      <c r="AB1048" t="s">
        <v>2253</v>
      </c>
      <c r="AF1048" t="s">
        <v>64</v>
      </c>
      <c r="AG1048" t="s">
        <v>65</v>
      </c>
      <c r="AH1048" t="s">
        <v>66</v>
      </c>
      <c r="AI1048" t="s">
        <v>67</v>
      </c>
    </row>
    <row r="1049" spans="1:35" x14ac:dyDescent="0.15">
      <c r="A1049" t="s">
        <v>52</v>
      </c>
      <c r="B1049" t="s">
        <v>53</v>
      </c>
      <c r="C1049" t="s">
        <v>6709</v>
      </c>
      <c r="D1049" t="s">
        <v>48</v>
      </c>
      <c r="E1049" t="s">
        <v>49</v>
      </c>
      <c r="F1049" t="s">
        <v>50</v>
      </c>
      <c r="H1049" s="1">
        <v>45658</v>
      </c>
      <c r="I1049" t="s">
        <v>7756</v>
      </c>
      <c r="J1049" t="s">
        <v>4783</v>
      </c>
      <c r="K1049" t="s">
        <v>4787</v>
      </c>
      <c r="L1049" s="3">
        <v>2.6200000000000045</v>
      </c>
      <c r="M1049" s="3">
        <v>2.9000000000000057</v>
      </c>
      <c r="N1049" s="3" t="s">
        <v>1666</v>
      </c>
      <c r="O1049" s="3" t="s">
        <v>2481</v>
      </c>
      <c r="P1049" s="3" t="s">
        <v>4786</v>
      </c>
      <c r="Q1049" s="3" t="s">
        <v>4790</v>
      </c>
      <c r="R1049" s="3" t="s">
        <v>196</v>
      </c>
      <c r="S1049" s="3" t="s">
        <v>6705</v>
      </c>
      <c r="T1049" s="3" t="s">
        <v>69</v>
      </c>
      <c r="U1049" s="3" t="s">
        <v>6749</v>
      </c>
      <c r="Z1049">
        <v>1</v>
      </c>
      <c r="AB1049" t="s">
        <v>2253</v>
      </c>
      <c r="AF1049" t="s">
        <v>64</v>
      </c>
      <c r="AG1049" t="s">
        <v>65</v>
      </c>
      <c r="AH1049" t="s">
        <v>66</v>
      </c>
      <c r="AI1049" t="s">
        <v>67</v>
      </c>
    </row>
    <row r="1050" spans="1:35" x14ac:dyDescent="0.15">
      <c r="A1050" t="s">
        <v>52</v>
      </c>
      <c r="B1050" t="s">
        <v>53</v>
      </c>
      <c r="C1050" t="s">
        <v>6709</v>
      </c>
      <c r="D1050" t="s">
        <v>48</v>
      </c>
      <c r="E1050" t="s">
        <v>49</v>
      </c>
      <c r="F1050" t="s">
        <v>50</v>
      </c>
      <c r="H1050" s="1">
        <v>45658</v>
      </c>
      <c r="I1050" t="s">
        <v>7757</v>
      </c>
      <c r="J1050" t="s">
        <v>5273</v>
      </c>
      <c r="K1050" t="s">
        <v>4787</v>
      </c>
      <c r="L1050" s="3">
        <v>2.0500000000000114</v>
      </c>
      <c r="M1050" s="3">
        <v>2.9000000000000057</v>
      </c>
      <c r="N1050" s="3" t="s">
        <v>5276</v>
      </c>
      <c r="O1050" s="3" t="s">
        <v>2481</v>
      </c>
      <c r="P1050" s="3" t="s">
        <v>5277</v>
      </c>
      <c r="Q1050" s="3" t="s">
        <v>4790</v>
      </c>
      <c r="R1050" s="3" t="s">
        <v>196</v>
      </c>
      <c r="S1050" s="3" t="s">
        <v>6705</v>
      </c>
      <c r="T1050" s="3" t="s">
        <v>69</v>
      </c>
      <c r="U1050" s="3" t="s">
        <v>8242</v>
      </c>
      <c r="Z1050">
        <v>1</v>
      </c>
      <c r="AB1050" t="s">
        <v>2253</v>
      </c>
      <c r="AF1050" t="s">
        <v>64</v>
      </c>
      <c r="AG1050" t="s">
        <v>65</v>
      </c>
      <c r="AH1050" t="s">
        <v>66</v>
      </c>
      <c r="AI1050" t="s">
        <v>67</v>
      </c>
    </row>
    <row r="1051" spans="1:35" x14ac:dyDescent="0.15">
      <c r="A1051" t="s">
        <v>52</v>
      </c>
      <c r="B1051" t="s">
        <v>53</v>
      </c>
      <c r="C1051" t="s">
        <v>6709</v>
      </c>
      <c r="D1051" t="s">
        <v>48</v>
      </c>
      <c r="E1051" t="s">
        <v>49</v>
      </c>
      <c r="F1051" t="s">
        <v>50</v>
      </c>
      <c r="H1051" s="1">
        <v>45658</v>
      </c>
      <c r="I1051" t="s">
        <v>7758</v>
      </c>
      <c r="J1051" t="s">
        <v>4314</v>
      </c>
      <c r="K1051" t="s">
        <v>4791</v>
      </c>
      <c r="L1051" s="3">
        <v>0.79200000000000159</v>
      </c>
      <c r="M1051" s="3">
        <v>0.6910000000000025</v>
      </c>
      <c r="N1051" s="3" t="s">
        <v>2664</v>
      </c>
      <c r="O1051" s="3" t="s">
        <v>1081</v>
      </c>
      <c r="P1051" s="3">
        <v>130.91999999999999</v>
      </c>
      <c r="Q1051" s="3" t="s">
        <v>764</v>
      </c>
      <c r="R1051" s="3" t="s">
        <v>196</v>
      </c>
      <c r="S1051" s="3" t="s">
        <v>6705</v>
      </c>
      <c r="T1051" s="3" t="s">
        <v>69</v>
      </c>
      <c r="U1051" s="3" t="s">
        <v>8242</v>
      </c>
      <c r="Z1051">
        <v>1</v>
      </c>
      <c r="AB1051" t="s">
        <v>2253</v>
      </c>
      <c r="AF1051" t="s">
        <v>64</v>
      </c>
      <c r="AG1051" t="s">
        <v>65</v>
      </c>
      <c r="AH1051" t="s">
        <v>66</v>
      </c>
      <c r="AI1051" t="s">
        <v>67</v>
      </c>
    </row>
    <row r="1052" spans="1:35" x14ac:dyDescent="0.15">
      <c r="A1052" t="s">
        <v>52</v>
      </c>
      <c r="B1052" t="s">
        <v>53</v>
      </c>
      <c r="C1052" t="s">
        <v>6709</v>
      </c>
      <c r="D1052" t="s">
        <v>48</v>
      </c>
      <c r="E1052" t="s">
        <v>49</v>
      </c>
      <c r="F1052" t="s">
        <v>50</v>
      </c>
      <c r="H1052" s="1">
        <v>45658</v>
      </c>
      <c r="I1052" t="s">
        <v>7759</v>
      </c>
      <c r="J1052" t="s">
        <v>4791</v>
      </c>
      <c r="K1052" t="s">
        <v>4794</v>
      </c>
      <c r="L1052" s="3">
        <v>0.6910000000000025</v>
      </c>
      <c r="M1052" s="3">
        <v>1.039999999999992</v>
      </c>
      <c r="N1052" s="3" t="s">
        <v>1081</v>
      </c>
      <c r="O1052" s="3" t="s">
        <v>2877</v>
      </c>
      <c r="P1052" s="3" t="s">
        <v>764</v>
      </c>
      <c r="Q1052" s="3" t="s">
        <v>4797</v>
      </c>
      <c r="R1052" s="3" t="s">
        <v>196</v>
      </c>
      <c r="S1052" s="3" t="s">
        <v>6705</v>
      </c>
      <c r="T1052" s="3" t="s">
        <v>69</v>
      </c>
      <c r="U1052" s="3" t="s">
        <v>8242</v>
      </c>
      <c r="Z1052">
        <v>1</v>
      </c>
      <c r="AB1052" t="s">
        <v>2253</v>
      </c>
      <c r="AF1052" t="s">
        <v>64</v>
      </c>
      <c r="AG1052" t="s">
        <v>65</v>
      </c>
      <c r="AH1052" t="s">
        <v>66</v>
      </c>
      <c r="AI1052" t="s">
        <v>67</v>
      </c>
    </row>
    <row r="1053" spans="1:35" x14ac:dyDescent="0.15">
      <c r="A1053" t="s">
        <v>52</v>
      </c>
      <c r="B1053" t="s">
        <v>53</v>
      </c>
      <c r="C1053" t="s">
        <v>6709</v>
      </c>
      <c r="D1053" t="s">
        <v>48</v>
      </c>
      <c r="E1053" t="s">
        <v>49</v>
      </c>
      <c r="F1053" t="s">
        <v>50</v>
      </c>
      <c r="H1053" s="1">
        <v>45658</v>
      </c>
      <c r="I1053" t="s">
        <v>7760</v>
      </c>
      <c r="J1053" t="s">
        <v>4794</v>
      </c>
      <c r="K1053" t="s">
        <v>4798</v>
      </c>
      <c r="L1053" s="3">
        <v>1.039999999999992</v>
      </c>
      <c r="M1053" s="3">
        <v>1.3499999999999943</v>
      </c>
      <c r="N1053" s="3" t="s">
        <v>2877</v>
      </c>
      <c r="O1053" s="3" t="s">
        <v>3467</v>
      </c>
      <c r="P1053" s="3" t="s">
        <v>4797</v>
      </c>
      <c r="Q1053" s="3" t="s">
        <v>474</v>
      </c>
      <c r="R1053" s="3" t="s">
        <v>196</v>
      </c>
      <c r="S1053" s="3" t="s">
        <v>6705</v>
      </c>
      <c r="T1053" s="3" t="s">
        <v>69</v>
      </c>
      <c r="U1053" s="3" t="s">
        <v>8242</v>
      </c>
      <c r="Z1053">
        <v>1</v>
      </c>
      <c r="AB1053" t="s">
        <v>2253</v>
      </c>
      <c r="AF1053" t="s">
        <v>64</v>
      </c>
      <c r="AG1053" t="s">
        <v>65</v>
      </c>
      <c r="AH1053" t="s">
        <v>66</v>
      </c>
      <c r="AI1053" t="s">
        <v>67</v>
      </c>
    </row>
    <row r="1054" spans="1:35" x14ac:dyDescent="0.15">
      <c r="A1054" t="s">
        <v>52</v>
      </c>
      <c r="B1054" t="s">
        <v>53</v>
      </c>
      <c r="C1054" t="s">
        <v>6709</v>
      </c>
      <c r="D1054" t="s">
        <v>48</v>
      </c>
      <c r="E1054" t="s">
        <v>49</v>
      </c>
      <c r="F1054" t="s">
        <v>50</v>
      </c>
      <c r="H1054" s="1">
        <v>45658</v>
      </c>
      <c r="I1054" t="s">
        <v>7761</v>
      </c>
      <c r="J1054" t="s">
        <v>4798</v>
      </c>
      <c r="K1054" t="s">
        <v>4801</v>
      </c>
      <c r="L1054" s="3">
        <v>1.3499999999999943</v>
      </c>
      <c r="M1054" s="3">
        <v>1.3909999999999911</v>
      </c>
      <c r="N1054" s="3" t="s">
        <v>3467</v>
      </c>
      <c r="O1054" s="3" t="s">
        <v>3234</v>
      </c>
      <c r="P1054" s="3" t="s">
        <v>474</v>
      </c>
      <c r="Q1054" s="3" t="s">
        <v>4804</v>
      </c>
      <c r="R1054" s="3" t="s">
        <v>196</v>
      </c>
      <c r="S1054" s="3" t="s">
        <v>6705</v>
      </c>
      <c r="T1054" s="3" t="s">
        <v>69</v>
      </c>
      <c r="U1054" s="3" t="s">
        <v>8242</v>
      </c>
      <c r="Z1054">
        <v>1</v>
      </c>
      <c r="AB1054" t="s">
        <v>2253</v>
      </c>
      <c r="AF1054" t="s">
        <v>64</v>
      </c>
      <c r="AG1054" t="s">
        <v>65</v>
      </c>
      <c r="AH1054" t="s">
        <v>66</v>
      </c>
      <c r="AI1054" t="s">
        <v>67</v>
      </c>
    </row>
    <row r="1055" spans="1:35" x14ac:dyDescent="0.15">
      <c r="A1055" t="s">
        <v>52</v>
      </c>
      <c r="B1055" t="s">
        <v>53</v>
      </c>
      <c r="C1055" t="s">
        <v>6709</v>
      </c>
      <c r="D1055" t="s">
        <v>48</v>
      </c>
      <c r="E1055" t="s">
        <v>49</v>
      </c>
      <c r="F1055" t="s">
        <v>50</v>
      </c>
      <c r="H1055" s="1">
        <v>45658</v>
      </c>
      <c r="I1055" t="s">
        <v>7762</v>
      </c>
      <c r="J1055" t="s">
        <v>4801</v>
      </c>
      <c r="K1055" t="s">
        <v>4805</v>
      </c>
      <c r="L1055" s="3">
        <v>1.3909999999999911</v>
      </c>
      <c r="M1055" s="3">
        <v>1.4809999999999945</v>
      </c>
      <c r="N1055" s="3" t="s">
        <v>3234</v>
      </c>
      <c r="O1055" s="3" t="s">
        <v>4808</v>
      </c>
      <c r="P1055" s="3" t="s">
        <v>4804</v>
      </c>
      <c r="Q1055" s="3" t="s">
        <v>4809</v>
      </c>
      <c r="R1055" s="3" t="s">
        <v>196</v>
      </c>
      <c r="S1055" s="3" t="s">
        <v>6705</v>
      </c>
      <c r="T1055" s="3" t="s">
        <v>69</v>
      </c>
      <c r="U1055" s="3" t="s">
        <v>8242</v>
      </c>
      <c r="Z1055">
        <v>1</v>
      </c>
      <c r="AB1055" t="s">
        <v>2253</v>
      </c>
      <c r="AF1055" t="s">
        <v>64</v>
      </c>
      <c r="AG1055" t="s">
        <v>65</v>
      </c>
      <c r="AH1055" t="s">
        <v>66</v>
      </c>
      <c r="AI1055" t="s">
        <v>67</v>
      </c>
    </row>
    <row r="1056" spans="1:35" x14ac:dyDescent="0.15">
      <c r="A1056" t="s">
        <v>52</v>
      </c>
      <c r="B1056" t="s">
        <v>53</v>
      </c>
      <c r="C1056" t="s">
        <v>6709</v>
      </c>
      <c r="D1056" t="s">
        <v>48</v>
      </c>
      <c r="E1056" t="s">
        <v>49</v>
      </c>
      <c r="F1056" t="s">
        <v>50</v>
      </c>
      <c r="H1056" s="1">
        <v>45658</v>
      </c>
      <c r="I1056" t="s">
        <v>7763</v>
      </c>
      <c r="J1056" t="s">
        <v>4805</v>
      </c>
      <c r="K1056" t="s">
        <v>4810</v>
      </c>
      <c r="L1056" s="3">
        <v>1.4809999999999945</v>
      </c>
      <c r="M1056" s="3">
        <v>1.5519999999999925</v>
      </c>
      <c r="N1056" s="3" t="s">
        <v>4808</v>
      </c>
      <c r="O1056" s="3" t="s">
        <v>2877</v>
      </c>
      <c r="P1056" s="3" t="s">
        <v>4809</v>
      </c>
      <c r="Q1056" s="3" t="s">
        <v>1887</v>
      </c>
      <c r="R1056" s="3" t="s">
        <v>196</v>
      </c>
      <c r="S1056" s="3" t="s">
        <v>6705</v>
      </c>
      <c r="T1056" s="3" t="s">
        <v>69</v>
      </c>
      <c r="U1056" s="3" t="s">
        <v>8242</v>
      </c>
      <c r="Z1056">
        <v>1</v>
      </c>
      <c r="AB1056" t="s">
        <v>2253</v>
      </c>
      <c r="AF1056" t="s">
        <v>64</v>
      </c>
      <c r="AG1056" t="s">
        <v>65</v>
      </c>
      <c r="AH1056" t="s">
        <v>66</v>
      </c>
      <c r="AI1056" t="s">
        <v>67</v>
      </c>
    </row>
    <row r="1057" spans="1:35" x14ac:dyDescent="0.15">
      <c r="A1057" t="s">
        <v>52</v>
      </c>
      <c r="B1057" t="s">
        <v>53</v>
      </c>
      <c r="C1057" t="s">
        <v>6709</v>
      </c>
      <c r="D1057" t="s">
        <v>48</v>
      </c>
      <c r="E1057" t="s">
        <v>49</v>
      </c>
      <c r="F1057" t="s">
        <v>50</v>
      </c>
      <c r="H1057" s="1">
        <v>45658</v>
      </c>
      <c r="I1057" t="s">
        <v>7764</v>
      </c>
      <c r="J1057" t="s">
        <v>4810</v>
      </c>
      <c r="K1057" t="s">
        <v>4813</v>
      </c>
      <c r="L1057" s="3">
        <v>1.5519999999999925</v>
      </c>
      <c r="M1057" s="3">
        <v>1.5420000000000016</v>
      </c>
      <c r="N1057" s="3" t="s">
        <v>2877</v>
      </c>
      <c r="O1057" s="3" t="s">
        <v>4816</v>
      </c>
      <c r="P1057" s="3" t="s">
        <v>1887</v>
      </c>
      <c r="Q1057" s="3" t="s">
        <v>4817</v>
      </c>
      <c r="R1057" s="3" t="s">
        <v>196</v>
      </c>
      <c r="S1057" s="3" t="s">
        <v>6705</v>
      </c>
      <c r="T1057" s="3" t="s">
        <v>69</v>
      </c>
      <c r="U1057" s="3" t="s">
        <v>8242</v>
      </c>
      <c r="Z1057">
        <v>1</v>
      </c>
      <c r="AB1057" t="s">
        <v>2253</v>
      </c>
      <c r="AF1057" t="s">
        <v>64</v>
      </c>
      <c r="AG1057" t="s">
        <v>65</v>
      </c>
      <c r="AH1057" t="s">
        <v>66</v>
      </c>
      <c r="AI1057" t="s">
        <v>67</v>
      </c>
    </row>
    <row r="1058" spans="1:35" x14ac:dyDescent="0.15">
      <c r="A1058" t="s">
        <v>52</v>
      </c>
      <c r="B1058" t="s">
        <v>53</v>
      </c>
      <c r="C1058" t="s">
        <v>6709</v>
      </c>
      <c r="D1058" t="s">
        <v>48</v>
      </c>
      <c r="E1058" t="s">
        <v>49</v>
      </c>
      <c r="F1058" t="s">
        <v>50</v>
      </c>
      <c r="H1058" s="1">
        <v>45658</v>
      </c>
      <c r="I1058" t="s">
        <v>7765</v>
      </c>
      <c r="J1058" t="s">
        <v>4813</v>
      </c>
      <c r="K1058" t="s">
        <v>4818</v>
      </c>
      <c r="L1058" s="3">
        <v>1.5420000000000016</v>
      </c>
      <c r="M1058" s="3">
        <v>1.6299999999999955</v>
      </c>
      <c r="N1058" s="3" t="s">
        <v>4816</v>
      </c>
      <c r="O1058" s="3" t="s">
        <v>4821</v>
      </c>
      <c r="P1058" s="3" t="s">
        <v>4817</v>
      </c>
      <c r="Q1058" s="3" t="s">
        <v>4822</v>
      </c>
      <c r="R1058" s="3" t="s">
        <v>196</v>
      </c>
      <c r="S1058" s="3" t="s">
        <v>6705</v>
      </c>
      <c r="T1058" s="3" t="s">
        <v>69</v>
      </c>
      <c r="U1058" s="3" t="s">
        <v>8242</v>
      </c>
      <c r="Z1058">
        <v>1</v>
      </c>
      <c r="AB1058" t="s">
        <v>2253</v>
      </c>
      <c r="AF1058" t="s">
        <v>64</v>
      </c>
      <c r="AG1058" t="s">
        <v>65</v>
      </c>
      <c r="AH1058" t="s">
        <v>66</v>
      </c>
      <c r="AI1058" t="s">
        <v>67</v>
      </c>
    </row>
    <row r="1059" spans="1:35" x14ac:dyDescent="0.15">
      <c r="A1059" t="s">
        <v>52</v>
      </c>
      <c r="B1059" t="s">
        <v>53</v>
      </c>
      <c r="C1059" t="s">
        <v>6709</v>
      </c>
      <c r="D1059" t="s">
        <v>48</v>
      </c>
      <c r="E1059" t="s">
        <v>49</v>
      </c>
      <c r="F1059" t="s">
        <v>50</v>
      </c>
      <c r="H1059" s="1">
        <v>45658</v>
      </c>
      <c r="I1059" t="s">
        <v>7766</v>
      </c>
      <c r="J1059" t="s">
        <v>4823</v>
      </c>
      <c r="K1059" t="s">
        <v>4818</v>
      </c>
      <c r="L1059" s="3">
        <v>1.5499999999999829</v>
      </c>
      <c r="M1059" s="3">
        <v>1.6299999999999955</v>
      </c>
      <c r="N1059" s="3" t="s">
        <v>424</v>
      </c>
      <c r="O1059" s="3" t="s">
        <v>4821</v>
      </c>
      <c r="P1059" s="3" t="s">
        <v>3106</v>
      </c>
      <c r="Q1059" s="3" t="s">
        <v>4822</v>
      </c>
      <c r="R1059" s="3" t="s">
        <v>196</v>
      </c>
      <c r="S1059" s="3" t="s">
        <v>6705</v>
      </c>
      <c r="T1059" s="3" t="s">
        <v>69</v>
      </c>
      <c r="U1059" s="3" t="s">
        <v>8242</v>
      </c>
      <c r="Z1059">
        <v>1</v>
      </c>
      <c r="AB1059" t="s">
        <v>2253</v>
      </c>
      <c r="AF1059" t="s">
        <v>64</v>
      </c>
      <c r="AG1059" t="s">
        <v>65</v>
      </c>
      <c r="AH1059" t="s">
        <v>66</v>
      </c>
      <c r="AI1059" t="s">
        <v>67</v>
      </c>
    </row>
    <row r="1060" spans="1:35" x14ac:dyDescent="0.15">
      <c r="A1060" t="s">
        <v>52</v>
      </c>
      <c r="B1060" t="s">
        <v>53</v>
      </c>
      <c r="C1060" t="s">
        <v>6709</v>
      </c>
      <c r="D1060" t="s">
        <v>48</v>
      </c>
      <c r="E1060" t="s">
        <v>49</v>
      </c>
      <c r="F1060" t="s">
        <v>50</v>
      </c>
      <c r="H1060" s="1">
        <v>45658</v>
      </c>
      <c r="I1060" t="s">
        <v>7767</v>
      </c>
      <c r="J1060" t="s">
        <v>4826</v>
      </c>
      <c r="K1060" t="s">
        <v>4823</v>
      </c>
      <c r="L1060" s="3">
        <v>0.78999999999999204</v>
      </c>
      <c r="M1060" s="3">
        <v>1.5499999999999829</v>
      </c>
      <c r="N1060" s="3" t="s">
        <v>4829</v>
      </c>
      <c r="O1060" s="3" t="s">
        <v>424</v>
      </c>
      <c r="P1060" s="3" t="s">
        <v>4830</v>
      </c>
      <c r="Q1060" s="3" t="s">
        <v>3106</v>
      </c>
      <c r="R1060" s="3" t="s">
        <v>196</v>
      </c>
      <c r="S1060" s="3" t="s">
        <v>6705</v>
      </c>
      <c r="T1060" s="3" t="s">
        <v>69</v>
      </c>
      <c r="U1060" s="3" t="s">
        <v>8242</v>
      </c>
      <c r="Z1060">
        <v>1</v>
      </c>
      <c r="AB1060" t="s">
        <v>2253</v>
      </c>
      <c r="AF1060" t="s">
        <v>64</v>
      </c>
      <c r="AG1060" t="s">
        <v>65</v>
      </c>
      <c r="AH1060" t="s">
        <v>66</v>
      </c>
      <c r="AI1060" t="s">
        <v>67</v>
      </c>
    </row>
    <row r="1061" spans="1:35" x14ac:dyDescent="0.15">
      <c r="A1061" t="s">
        <v>52</v>
      </c>
      <c r="B1061" t="s">
        <v>53</v>
      </c>
      <c r="C1061" t="s">
        <v>6709</v>
      </c>
      <c r="D1061" t="s">
        <v>48</v>
      </c>
      <c r="E1061" t="s">
        <v>49</v>
      </c>
      <c r="F1061" t="s">
        <v>50</v>
      </c>
      <c r="H1061" s="1">
        <v>45658</v>
      </c>
      <c r="I1061" t="s">
        <v>7768</v>
      </c>
      <c r="J1061" t="s">
        <v>4831</v>
      </c>
      <c r="K1061" t="s">
        <v>4835</v>
      </c>
      <c r="L1061" s="3">
        <v>0.76999999999998181</v>
      </c>
      <c r="M1061" s="3">
        <v>0.82999999999998408</v>
      </c>
      <c r="N1061" s="3" t="s">
        <v>2968</v>
      </c>
      <c r="O1061" s="3" t="s">
        <v>2934</v>
      </c>
      <c r="P1061" s="3" t="s">
        <v>4834</v>
      </c>
      <c r="Q1061" s="3" t="s">
        <v>4296</v>
      </c>
      <c r="R1061" s="3" t="s">
        <v>196</v>
      </c>
      <c r="S1061" s="3" t="s">
        <v>6705</v>
      </c>
      <c r="T1061" s="3" t="s">
        <v>69</v>
      </c>
      <c r="U1061" s="3" t="s">
        <v>8242</v>
      </c>
      <c r="Z1061">
        <v>1</v>
      </c>
      <c r="AB1061" t="s">
        <v>2253</v>
      </c>
      <c r="AF1061" t="s">
        <v>64</v>
      </c>
      <c r="AG1061" t="s">
        <v>65</v>
      </c>
      <c r="AH1061" t="s">
        <v>66</v>
      </c>
      <c r="AI1061" t="s">
        <v>67</v>
      </c>
    </row>
    <row r="1062" spans="1:35" x14ac:dyDescent="0.15">
      <c r="A1062" t="s">
        <v>52</v>
      </c>
      <c r="B1062" t="s">
        <v>53</v>
      </c>
      <c r="C1062" t="s">
        <v>6709</v>
      </c>
      <c r="D1062" t="s">
        <v>48</v>
      </c>
      <c r="E1062" t="s">
        <v>49</v>
      </c>
      <c r="F1062" t="s">
        <v>50</v>
      </c>
      <c r="H1062" s="1">
        <v>45658</v>
      </c>
      <c r="I1062" t="s">
        <v>7769</v>
      </c>
      <c r="J1062" t="s">
        <v>4838</v>
      </c>
      <c r="K1062" t="s">
        <v>4835</v>
      </c>
      <c r="L1062" s="3">
        <v>0.80000000000001137</v>
      </c>
      <c r="M1062" s="3">
        <v>0.82999999999998408</v>
      </c>
      <c r="N1062" s="3" t="s">
        <v>4563</v>
      </c>
      <c r="O1062" s="3" t="s">
        <v>2934</v>
      </c>
      <c r="P1062" s="3" t="s">
        <v>1168</v>
      </c>
      <c r="Q1062" s="3" t="s">
        <v>4296</v>
      </c>
      <c r="R1062" s="3" t="s">
        <v>196</v>
      </c>
      <c r="S1062" s="3" t="s">
        <v>6705</v>
      </c>
      <c r="T1062" s="3" t="s">
        <v>69</v>
      </c>
      <c r="U1062" s="3" t="s">
        <v>8242</v>
      </c>
      <c r="Z1062">
        <v>1</v>
      </c>
      <c r="AB1062" t="s">
        <v>2253</v>
      </c>
      <c r="AF1062" t="s">
        <v>64</v>
      </c>
      <c r="AG1062" t="s">
        <v>65</v>
      </c>
      <c r="AH1062" t="s">
        <v>66</v>
      </c>
      <c r="AI1062" t="s">
        <v>67</v>
      </c>
    </row>
    <row r="1063" spans="1:35" x14ac:dyDescent="0.15">
      <c r="A1063" t="s">
        <v>52</v>
      </c>
      <c r="B1063" t="s">
        <v>53</v>
      </c>
      <c r="C1063" t="s">
        <v>6709</v>
      </c>
      <c r="D1063" t="s">
        <v>48</v>
      </c>
      <c r="E1063" t="s">
        <v>49</v>
      </c>
      <c r="F1063" t="s">
        <v>50</v>
      </c>
      <c r="H1063" s="1">
        <v>45658</v>
      </c>
      <c r="I1063" t="s">
        <v>7770</v>
      </c>
      <c r="J1063" t="s">
        <v>4838</v>
      </c>
      <c r="K1063" t="s">
        <v>4841</v>
      </c>
      <c r="L1063" s="3">
        <v>0.80000000000001137</v>
      </c>
      <c r="M1063" s="3">
        <v>0.83000000000001251</v>
      </c>
      <c r="N1063" s="3" t="s">
        <v>4563</v>
      </c>
      <c r="O1063" s="3" t="s">
        <v>3622</v>
      </c>
      <c r="P1063" s="3" t="s">
        <v>1168</v>
      </c>
      <c r="Q1063" s="3" t="s">
        <v>2834</v>
      </c>
      <c r="R1063" s="3" t="s">
        <v>196</v>
      </c>
      <c r="S1063" s="3" t="s">
        <v>6705</v>
      </c>
      <c r="T1063" s="3" t="s">
        <v>69</v>
      </c>
      <c r="U1063" s="3" t="s">
        <v>8242</v>
      </c>
      <c r="Z1063">
        <v>1</v>
      </c>
      <c r="AB1063" t="s">
        <v>2253</v>
      </c>
      <c r="AF1063" t="s">
        <v>64</v>
      </c>
      <c r="AG1063" t="s">
        <v>65</v>
      </c>
      <c r="AH1063" t="s">
        <v>66</v>
      </c>
      <c r="AI1063" t="s">
        <v>67</v>
      </c>
    </row>
    <row r="1064" spans="1:35" x14ac:dyDescent="0.15">
      <c r="A1064" t="s">
        <v>52</v>
      </c>
      <c r="B1064" t="s">
        <v>53</v>
      </c>
      <c r="C1064" t="s">
        <v>6709</v>
      </c>
      <c r="D1064" t="s">
        <v>48</v>
      </c>
      <c r="E1064" t="s">
        <v>49</v>
      </c>
      <c r="F1064" t="s">
        <v>50</v>
      </c>
      <c r="H1064" s="1">
        <v>45658</v>
      </c>
      <c r="I1064" t="s">
        <v>7771</v>
      </c>
      <c r="J1064" t="s">
        <v>4844</v>
      </c>
      <c r="K1064" t="s">
        <v>4841</v>
      </c>
      <c r="L1064" s="3">
        <v>0.84999999999999432</v>
      </c>
      <c r="M1064" s="3">
        <v>0.83000000000001251</v>
      </c>
      <c r="N1064" s="3" t="s">
        <v>4847</v>
      </c>
      <c r="O1064" s="3" t="s">
        <v>3622</v>
      </c>
      <c r="P1064" s="3" t="s">
        <v>2719</v>
      </c>
      <c r="Q1064" s="3" t="s">
        <v>2834</v>
      </c>
      <c r="R1064" s="3" t="s">
        <v>196</v>
      </c>
      <c r="S1064" s="3" t="s">
        <v>6705</v>
      </c>
      <c r="T1064" s="3" t="s">
        <v>69</v>
      </c>
      <c r="U1064" s="3" t="s">
        <v>8242</v>
      </c>
      <c r="Z1064">
        <v>1</v>
      </c>
      <c r="AB1064" t="s">
        <v>2253</v>
      </c>
      <c r="AF1064" t="s">
        <v>64</v>
      </c>
      <c r="AG1064" t="s">
        <v>65</v>
      </c>
      <c r="AH1064" t="s">
        <v>66</v>
      </c>
      <c r="AI1064" t="s">
        <v>67</v>
      </c>
    </row>
    <row r="1065" spans="1:35" x14ac:dyDescent="0.15">
      <c r="A1065" t="s">
        <v>52</v>
      </c>
      <c r="B1065" t="s">
        <v>53</v>
      </c>
      <c r="C1065" t="s">
        <v>6709</v>
      </c>
      <c r="D1065" t="s">
        <v>48</v>
      </c>
      <c r="E1065" t="s">
        <v>49</v>
      </c>
      <c r="F1065" t="s">
        <v>50</v>
      </c>
      <c r="H1065" s="1">
        <v>45658</v>
      </c>
      <c r="I1065" t="s">
        <v>7772</v>
      </c>
      <c r="J1065" t="s">
        <v>4844</v>
      </c>
      <c r="K1065" t="s">
        <v>4848</v>
      </c>
      <c r="L1065" s="3">
        <v>0.84999999999999432</v>
      </c>
      <c r="M1065" s="3">
        <v>0.84099999999997976</v>
      </c>
      <c r="N1065" s="3" t="s">
        <v>4847</v>
      </c>
      <c r="O1065" s="3" t="s">
        <v>2293</v>
      </c>
      <c r="P1065" s="3" t="s">
        <v>2719</v>
      </c>
      <c r="Q1065" s="3" t="s">
        <v>2531</v>
      </c>
      <c r="R1065" s="3" t="s">
        <v>196</v>
      </c>
      <c r="S1065" s="3" t="s">
        <v>6705</v>
      </c>
      <c r="T1065" s="3" t="s">
        <v>69</v>
      </c>
      <c r="U1065" s="3" t="s">
        <v>8242</v>
      </c>
      <c r="Z1065">
        <v>1</v>
      </c>
      <c r="AB1065" t="s">
        <v>2253</v>
      </c>
      <c r="AF1065" t="s">
        <v>64</v>
      </c>
      <c r="AG1065" t="s">
        <v>65</v>
      </c>
      <c r="AH1065" t="s">
        <v>66</v>
      </c>
      <c r="AI1065" t="s">
        <v>67</v>
      </c>
    </row>
    <row r="1066" spans="1:35" x14ac:dyDescent="0.15">
      <c r="A1066" t="s">
        <v>52</v>
      </c>
      <c r="B1066" t="s">
        <v>53</v>
      </c>
      <c r="C1066" t="s">
        <v>6709</v>
      </c>
      <c r="D1066" t="s">
        <v>48</v>
      </c>
      <c r="E1066" t="s">
        <v>49</v>
      </c>
      <c r="F1066" t="s">
        <v>50</v>
      </c>
      <c r="H1066" s="1">
        <v>45658</v>
      </c>
      <c r="I1066" t="s">
        <v>7773</v>
      </c>
      <c r="J1066" t="s">
        <v>4848</v>
      </c>
      <c r="K1066" t="s">
        <v>4851</v>
      </c>
      <c r="L1066" s="3">
        <v>0.84099999999997976</v>
      </c>
      <c r="M1066" s="3">
        <v>1.6209999999999809</v>
      </c>
      <c r="N1066" s="3" t="s">
        <v>2293</v>
      </c>
      <c r="O1066" s="3" t="s">
        <v>4854</v>
      </c>
      <c r="P1066" s="3" t="s">
        <v>2531</v>
      </c>
      <c r="Q1066" s="3" t="s">
        <v>4855</v>
      </c>
      <c r="R1066" s="3" t="s">
        <v>196</v>
      </c>
      <c r="S1066" s="3" t="s">
        <v>6705</v>
      </c>
      <c r="T1066" s="3" t="s">
        <v>69</v>
      </c>
      <c r="U1066" s="3" t="s">
        <v>8242</v>
      </c>
      <c r="Z1066">
        <v>1</v>
      </c>
      <c r="AB1066" t="s">
        <v>2253</v>
      </c>
      <c r="AF1066" t="s">
        <v>64</v>
      </c>
      <c r="AG1066" t="s">
        <v>65</v>
      </c>
      <c r="AH1066" t="s">
        <v>66</v>
      </c>
      <c r="AI1066" t="s">
        <v>67</v>
      </c>
    </row>
    <row r="1067" spans="1:35" x14ac:dyDescent="0.15">
      <c r="A1067" t="s">
        <v>52</v>
      </c>
      <c r="B1067" t="s">
        <v>53</v>
      </c>
      <c r="C1067" t="s">
        <v>6709</v>
      </c>
      <c r="D1067" t="s">
        <v>48</v>
      </c>
      <c r="E1067" t="s">
        <v>49</v>
      </c>
      <c r="F1067" t="s">
        <v>50</v>
      </c>
      <c r="H1067" s="1">
        <v>45658</v>
      </c>
      <c r="I1067" t="s">
        <v>7774</v>
      </c>
      <c r="J1067" t="s">
        <v>4860</v>
      </c>
      <c r="K1067" t="s">
        <v>4856</v>
      </c>
      <c r="L1067" s="3">
        <v>0.59999999999999432</v>
      </c>
      <c r="M1067" s="3">
        <v>0.93999999999999773</v>
      </c>
      <c r="N1067" s="3" t="s">
        <v>188</v>
      </c>
      <c r="O1067" s="3" t="s">
        <v>4859</v>
      </c>
      <c r="P1067" s="3" t="s">
        <v>698</v>
      </c>
      <c r="Q1067" s="3" t="s">
        <v>2839</v>
      </c>
      <c r="R1067" s="3" t="s">
        <v>196</v>
      </c>
      <c r="S1067" s="3" t="s">
        <v>6705</v>
      </c>
      <c r="T1067" s="3" t="s">
        <v>69</v>
      </c>
      <c r="U1067" s="3" t="s">
        <v>8242</v>
      </c>
      <c r="Z1067">
        <v>1</v>
      </c>
      <c r="AB1067" t="s">
        <v>2253</v>
      </c>
      <c r="AF1067" t="s">
        <v>64</v>
      </c>
      <c r="AG1067" t="s">
        <v>65</v>
      </c>
      <c r="AH1067" t="s">
        <v>66</v>
      </c>
      <c r="AI1067" t="s">
        <v>67</v>
      </c>
    </row>
    <row r="1068" spans="1:35" x14ac:dyDescent="0.15">
      <c r="A1068" t="s">
        <v>52</v>
      </c>
      <c r="B1068" t="s">
        <v>53</v>
      </c>
      <c r="C1068" t="s">
        <v>6709</v>
      </c>
      <c r="D1068" t="s">
        <v>48</v>
      </c>
      <c r="E1068" t="s">
        <v>49</v>
      </c>
      <c r="F1068" t="s">
        <v>50</v>
      </c>
      <c r="H1068" s="1">
        <v>45658</v>
      </c>
      <c r="I1068" t="s">
        <v>7775</v>
      </c>
      <c r="J1068" t="s">
        <v>4863</v>
      </c>
      <c r="K1068" t="s">
        <v>4856</v>
      </c>
      <c r="L1068" s="3">
        <v>0.85999999999998522</v>
      </c>
      <c r="M1068" s="3">
        <v>0.93999999999999773</v>
      </c>
      <c r="N1068" s="3" t="s">
        <v>2727</v>
      </c>
      <c r="O1068" s="3" t="s">
        <v>4859</v>
      </c>
      <c r="P1068" s="3" t="s">
        <v>531</v>
      </c>
      <c r="Q1068" s="3">
        <v>131.131</v>
      </c>
      <c r="R1068" s="3" t="s">
        <v>196</v>
      </c>
      <c r="S1068" s="3" t="s">
        <v>6705</v>
      </c>
      <c r="T1068" s="3" t="s">
        <v>69</v>
      </c>
      <c r="U1068" s="3" t="s">
        <v>8242</v>
      </c>
      <c r="Z1068">
        <v>1</v>
      </c>
      <c r="AB1068" t="s">
        <v>2253</v>
      </c>
      <c r="AF1068" t="s">
        <v>64</v>
      </c>
      <c r="AG1068" t="s">
        <v>65</v>
      </c>
      <c r="AH1068" t="s">
        <v>66</v>
      </c>
      <c r="AI1068" t="s">
        <v>67</v>
      </c>
    </row>
    <row r="1069" spans="1:35" x14ac:dyDescent="0.15">
      <c r="A1069" t="s">
        <v>52</v>
      </c>
      <c r="B1069" t="s">
        <v>53</v>
      </c>
      <c r="C1069" t="s">
        <v>6709</v>
      </c>
      <c r="D1069" t="s">
        <v>48</v>
      </c>
      <c r="E1069" t="s">
        <v>49</v>
      </c>
      <c r="F1069" t="s">
        <v>50</v>
      </c>
      <c r="H1069" s="1">
        <v>45658</v>
      </c>
      <c r="I1069" t="s">
        <v>7776</v>
      </c>
      <c r="J1069" t="s">
        <v>4863</v>
      </c>
      <c r="K1069" t="s">
        <v>4866</v>
      </c>
      <c r="L1069" s="3">
        <v>0.85999999999998522</v>
      </c>
      <c r="M1069" s="3">
        <v>0.78000000000000114</v>
      </c>
      <c r="N1069" s="3" t="s">
        <v>2727</v>
      </c>
      <c r="O1069" s="3" t="s">
        <v>4869</v>
      </c>
      <c r="P1069" s="3" t="s">
        <v>531</v>
      </c>
      <c r="Q1069" s="3" t="s">
        <v>2083</v>
      </c>
      <c r="R1069" s="3" t="s">
        <v>196</v>
      </c>
      <c r="S1069" s="3" t="s">
        <v>6705</v>
      </c>
      <c r="T1069" s="3" t="s">
        <v>69</v>
      </c>
      <c r="U1069" s="3" t="s">
        <v>8242</v>
      </c>
      <c r="Z1069">
        <v>1</v>
      </c>
      <c r="AB1069" t="s">
        <v>2253</v>
      </c>
      <c r="AF1069" t="s">
        <v>64</v>
      </c>
      <c r="AG1069" t="s">
        <v>65</v>
      </c>
      <c r="AH1069" t="s">
        <v>66</v>
      </c>
      <c r="AI1069" t="s">
        <v>67</v>
      </c>
    </row>
    <row r="1070" spans="1:35" x14ac:dyDescent="0.15">
      <c r="A1070" t="s">
        <v>52</v>
      </c>
      <c r="B1070" t="s">
        <v>53</v>
      </c>
      <c r="C1070" t="s">
        <v>6709</v>
      </c>
      <c r="D1070" t="s">
        <v>48</v>
      </c>
      <c r="E1070" t="s">
        <v>49</v>
      </c>
      <c r="F1070" t="s">
        <v>50</v>
      </c>
      <c r="H1070" s="1">
        <v>45658</v>
      </c>
      <c r="I1070" t="s">
        <v>7777</v>
      </c>
      <c r="J1070" t="s">
        <v>4870</v>
      </c>
      <c r="K1070" t="s">
        <v>4866</v>
      </c>
      <c r="L1070" s="3">
        <v>0.88100000000000023</v>
      </c>
      <c r="M1070" s="3">
        <v>0.78000000000000114</v>
      </c>
      <c r="N1070" s="3" t="s">
        <v>4873</v>
      </c>
      <c r="O1070" s="3" t="s">
        <v>4869</v>
      </c>
      <c r="P1070" s="3" t="s">
        <v>3348</v>
      </c>
      <c r="Q1070" s="3" t="s">
        <v>2083</v>
      </c>
      <c r="R1070" s="3" t="s">
        <v>196</v>
      </c>
      <c r="S1070" s="3" t="s">
        <v>6705</v>
      </c>
      <c r="T1070" s="3" t="s">
        <v>69</v>
      </c>
      <c r="U1070" s="3" t="s">
        <v>8242</v>
      </c>
      <c r="Z1070">
        <v>1</v>
      </c>
      <c r="AB1070" t="s">
        <v>2253</v>
      </c>
      <c r="AF1070" t="s">
        <v>64</v>
      </c>
      <c r="AG1070" t="s">
        <v>65</v>
      </c>
      <c r="AH1070" t="s">
        <v>66</v>
      </c>
      <c r="AI1070" t="s">
        <v>67</v>
      </c>
    </row>
    <row r="1071" spans="1:35" x14ac:dyDescent="0.15">
      <c r="A1071" t="s">
        <v>52</v>
      </c>
      <c r="B1071" t="s">
        <v>53</v>
      </c>
      <c r="C1071" t="s">
        <v>6709</v>
      </c>
      <c r="D1071" t="s">
        <v>48</v>
      </c>
      <c r="E1071" t="s">
        <v>49</v>
      </c>
      <c r="F1071" t="s">
        <v>50</v>
      </c>
      <c r="H1071" s="1">
        <v>45658</v>
      </c>
      <c r="I1071" t="s">
        <v>7778</v>
      </c>
      <c r="J1071" t="s">
        <v>4870</v>
      </c>
      <c r="K1071" t="s">
        <v>4874</v>
      </c>
      <c r="L1071" s="3">
        <v>0.88100000000000023</v>
      </c>
      <c r="M1071" s="3">
        <v>0.88000000000002387</v>
      </c>
      <c r="N1071" s="3" t="s">
        <v>4873</v>
      </c>
      <c r="O1071" s="3" t="s">
        <v>3331</v>
      </c>
      <c r="P1071" s="3">
        <v>131.19900000000001</v>
      </c>
      <c r="Q1071" s="3" t="s">
        <v>4877</v>
      </c>
      <c r="R1071" s="3" t="s">
        <v>196</v>
      </c>
      <c r="S1071" s="3" t="s">
        <v>6705</v>
      </c>
      <c r="T1071" s="3" t="s">
        <v>69</v>
      </c>
      <c r="U1071" s="3" t="s">
        <v>8242</v>
      </c>
      <c r="Z1071">
        <v>1</v>
      </c>
      <c r="AB1071" t="s">
        <v>2253</v>
      </c>
      <c r="AF1071" t="s">
        <v>64</v>
      </c>
      <c r="AG1071" t="s">
        <v>65</v>
      </c>
      <c r="AH1071" t="s">
        <v>66</v>
      </c>
      <c r="AI1071" t="s">
        <v>67</v>
      </c>
    </row>
    <row r="1072" spans="1:35" x14ac:dyDescent="0.15">
      <c r="A1072" t="s">
        <v>52</v>
      </c>
      <c r="B1072" t="s">
        <v>53</v>
      </c>
      <c r="C1072" t="s">
        <v>6709</v>
      </c>
      <c r="D1072" t="s">
        <v>48</v>
      </c>
      <c r="E1072" t="s">
        <v>49</v>
      </c>
      <c r="F1072" t="s">
        <v>50</v>
      </c>
      <c r="H1072" s="1">
        <v>45658</v>
      </c>
      <c r="I1072" t="s">
        <v>7779</v>
      </c>
      <c r="J1072" t="s">
        <v>4878</v>
      </c>
      <c r="K1072" t="s">
        <v>4874</v>
      </c>
      <c r="L1072" s="3">
        <v>0.93000000000000682</v>
      </c>
      <c r="M1072" s="3">
        <v>0.88000000000002387</v>
      </c>
      <c r="N1072" s="3" t="s">
        <v>4881</v>
      </c>
      <c r="O1072" s="3" t="s">
        <v>3331</v>
      </c>
      <c r="P1072" s="3" t="s">
        <v>891</v>
      </c>
      <c r="Q1072" s="3" t="s">
        <v>4877</v>
      </c>
      <c r="R1072" s="3" t="s">
        <v>196</v>
      </c>
      <c r="S1072" s="3" t="s">
        <v>6705</v>
      </c>
      <c r="T1072" s="3" t="s">
        <v>69</v>
      </c>
      <c r="U1072" s="3" t="s">
        <v>8242</v>
      </c>
      <c r="Z1072">
        <v>1</v>
      </c>
      <c r="AB1072" t="s">
        <v>2253</v>
      </c>
      <c r="AF1072" t="s">
        <v>64</v>
      </c>
      <c r="AG1072" t="s">
        <v>65</v>
      </c>
      <c r="AH1072" t="s">
        <v>66</v>
      </c>
      <c r="AI1072" t="s">
        <v>67</v>
      </c>
    </row>
    <row r="1073" spans="1:35" x14ac:dyDescent="0.15">
      <c r="A1073" t="s">
        <v>52</v>
      </c>
      <c r="B1073" t="s">
        <v>53</v>
      </c>
      <c r="C1073" t="s">
        <v>6709</v>
      </c>
      <c r="D1073" t="s">
        <v>48</v>
      </c>
      <c r="E1073" t="s">
        <v>49</v>
      </c>
      <c r="F1073" t="s">
        <v>50</v>
      </c>
      <c r="H1073" s="1">
        <v>45658</v>
      </c>
      <c r="I1073" t="s">
        <v>7780</v>
      </c>
      <c r="J1073" t="s">
        <v>4882</v>
      </c>
      <c r="K1073" t="s">
        <v>4878</v>
      </c>
      <c r="L1073" s="3">
        <v>0.75900000000001455</v>
      </c>
      <c r="M1073" s="3">
        <v>0.93000000000000682</v>
      </c>
      <c r="N1073" s="3" t="s">
        <v>3272</v>
      </c>
      <c r="O1073" s="3" t="s">
        <v>4881</v>
      </c>
      <c r="P1073" s="3" t="s">
        <v>681</v>
      </c>
      <c r="Q1073" s="3" t="s">
        <v>891</v>
      </c>
      <c r="R1073" s="3" t="s">
        <v>196</v>
      </c>
      <c r="S1073" s="3" t="s">
        <v>6705</v>
      </c>
      <c r="T1073" s="3" t="s">
        <v>69</v>
      </c>
      <c r="U1073" s="3" t="s">
        <v>8242</v>
      </c>
      <c r="Z1073">
        <v>1</v>
      </c>
      <c r="AB1073" t="s">
        <v>2253</v>
      </c>
      <c r="AF1073" t="s">
        <v>64</v>
      </c>
      <c r="AG1073" t="s">
        <v>65</v>
      </c>
      <c r="AH1073" t="s">
        <v>66</v>
      </c>
      <c r="AI1073" t="s">
        <v>67</v>
      </c>
    </row>
    <row r="1074" spans="1:35" x14ac:dyDescent="0.15">
      <c r="A1074" t="s">
        <v>52</v>
      </c>
      <c r="B1074" t="s">
        <v>53</v>
      </c>
      <c r="C1074" t="s">
        <v>6709</v>
      </c>
      <c r="D1074" t="s">
        <v>48</v>
      </c>
      <c r="E1074" t="s">
        <v>49</v>
      </c>
      <c r="F1074" t="s">
        <v>50</v>
      </c>
      <c r="H1074" s="1">
        <v>45658</v>
      </c>
      <c r="I1074" t="s">
        <v>7781</v>
      </c>
      <c r="J1074" t="s">
        <v>4882</v>
      </c>
      <c r="K1074" t="s">
        <v>4885</v>
      </c>
      <c r="L1074" s="3">
        <v>0.75900000000001455</v>
      </c>
      <c r="M1074" s="3">
        <v>0.82999999999998408</v>
      </c>
      <c r="N1074" s="3" t="s">
        <v>3272</v>
      </c>
      <c r="O1074" s="3" t="s">
        <v>133</v>
      </c>
      <c r="P1074" s="3" t="s">
        <v>681</v>
      </c>
      <c r="Q1074" s="3" t="s">
        <v>1136</v>
      </c>
      <c r="R1074" s="3" t="s">
        <v>196</v>
      </c>
      <c r="S1074" s="3" t="s">
        <v>6705</v>
      </c>
      <c r="T1074" s="3" t="s">
        <v>69</v>
      </c>
      <c r="U1074" s="3" t="s">
        <v>8242</v>
      </c>
      <c r="Z1074">
        <v>1</v>
      </c>
      <c r="AB1074" t="s">
        <v>2253</v>
      </c>
      <c r="AF1074" t="s">
        <v>64</v>
      </c>
      <c r="AG1074" t="s">
        <v>65</v>
      </c>
      <c r="AH1074" t="s">
        <v>66</v>
      </c>
      <c r="AI1074" t="s">
        <v>67</v>
      </c>
    </row>
    <row r="1075" spans="1:35" x14ac:dyDescent="0.15">
      <c r="A1075" t="s">
        <v>52</v>
      </c>
      <c r="B1075" t="s">
        <v>53</v>
      </c>
      <c r="C1075" t="s">
        <v>6709</v>
      </c>
      <c r="D1075" t="s">
        <v>48</v>
      </c>
      <c r="E1075" t="s">
        <v>49</v>
      </c>
      <c r="F1075" t="s">
        <v>50</v>
      </c>
      <c r="H1075" s="1">
        <v>45658</v>
      </c>
      <c r="I1075" t="s">
        <v>7782</v>
      </c>
      <c r="J1075" t="s">
        <v>4885</v>
      </c>
      <c r="K1075" t="s">
        <v>4888</v>
      </c>
      <c r="L1075" s="3">
        <v>0.82999999999998408</v>
      </c>
      <c r="M1075" s="3">
        <v>0.93000000000000682</v>
      </c>
      <c r="N1075" s="3" t="s">
        <v>133</v>
      </c>
      <c r="O1075" s="3" t="s">
        <v>3892</v>
      </c>
      <c r="P1075" s="3" t="s">
        <v>1136</v>
      </c>
      <c r="Q1075" s="3" t="s">
        <v>1689</v>
      </c>
      <c r="R1075" s="3" t="s">
        <v>196</v>
      </c>
      <c r="S1075" s="3" t="s">
        <v>6705</v>
      </c>
      <c r="T1075" s="3" t="s">
        <v>69</v>
      </c>
      <c r="U1075" s="3" t="s">
        <v>8242</v>
      </c>
      <c r="Z1075">
        <v>1</v>
      </c>
      <c r="AB1075" t="s">
        <v>2253</v>
      </c>
      <c r="AF1075" t="s">
        <v>64</v>
      </c>
      <c r="AG1075" t="s">
        <v>65</v>
      </c>
      <c r="AH1075" t="s">
        <v>66</v>
      </c>
      <c r="AI1075" t="s">
        <v>67</v>
      </c>
    </row>
    <row r="1076" spans="1:35" x14ac:dyDescent="0.15">
      <c r="A1076" t="s">
        <v>52</v>
      </c>
      <c r="B1076" t="s">
        <v>53</v>
      </c>
      <c r="C1076" t="s">
        <v>6709</v>
      </c>
      <c r="D1076" t="s">
        <v>48</v>
      </c>
      <c r="E1076" t="s">
        <v>49</v>
      </c>
      <c r="F1076" t="s">
        <v>50</v>
      </c>
      <c r="H1076" s="1">
        <v>45658</v>
      </c>
      <c r="I1076" t="s">
        <v>7783</v>
      </c>
      <c r="J1076" t="s">
        <v>4888</v>
      </c>
      <c r="K1076" t="s">
        <v>4891</v>
      </c>
      <c r="L1076" s="3">
        <v>0.93000000000000682</v>
      </c>
      <c r="M1076" s="3">
        <v>0.9299999999999784</v>
      </c>
      <c r="N1076" s="3" t="s">
        <v>3892</v>
      </c>
      <c r="O1076" s="3" t="s">
        <v>1452</v>
      </c>
      <c r="P1076" s="3" t="s">
        <v>1689</v>
      </c>
      <c r="Q1076" s="3" t="s">
        <v>3563</v>
      </c>
      <c r="R1076" s="3" t="s">
        <v>196</v>
      </c>
      <c r="S1076" s="3" t="s">
        <v>6705</v>
      </c>
      <c r="T1076" s="3" t="s">
        <v>69</v>
      </c>
      <c r="U1076" s="3" t="s">
        <v>8242</v>
      </c>
      <c r="Z1076">
        <v>1</v>
      </c>
      <c r="AB1076" t="s">
        <v>2253</v>
      </c>
      <c r="AF1076" t="s">
        <v>64</v>
      </c>
      <c r="AG1076" t="s">
        <v>65</v>
      </c>
      <c r="AH1076" t="s">
        <v>66</v>
      </c>
      <c r="AI1076" t="s">
        <v>67</v>
      </c>
    </row>
    <row r="1077" spans="1:35" x14ac:dyDescent="0.15">
      <c r="A1077" t="s">
        <v>52</v>
      </c>
      <c r="B1077" t="s">
        <v>53</v>
      </c>
      <c r="C1077" t="s">
        <v>6709</v>
      </c>
      <c r="D1077" t="s">
        <v>48</v>
      </c>
      <c r="E1077" t="s">
        <v>49</v>
      </c>
      <c r="F1077" t="s">
        <v>50</v>
      </c>
      <c r="H1077" s="1">
        <v>45658</v>
      </c>
      <c r="I1077" t="s">
        <v>7784</v>
      </c>
      <c r="J1077" t="s">
        <v>4894</v>
      </c>
      <c r="K1077" t="s">
        <v>4891</v>
      </c>
      <c r="L1077" s="3">
        <v>0.89999999999997726</v>
      </c>
      <c r="M1077" s="3">
        <v>0.9299999999999784</v>
      </c>
      <c r="N1077" s="3" t="s">
        <v>2398</v>
      </c>
      <c r="O1077" s="3" t="s">
        <v>1452</v>
      </c>
      <c r="P1077" s="3" t="s">
        <v>536</v>
      </c>
      <c r="Q1077" s="3" t="s">
        <v>3563</v>
      </c>
      <c r="R1077" s="3" t="s">
        <v>196</v>
      </c>
      <c r="S1077" s="3" t="s">
        <v>6705</v>
      </c>
      <c r="T1077" s="3" t="s">
        <v>69</v>
      </c>
      <c r="U1077" s="3" t="s">
        <v>8242</v>
      </c>
      <c r="Z1077">
        <v>1</v>
      </c>
      <c r="AB1077" t="s">
        <v>2253</v>
      </c>
      <c r="AF1077" t="s">
        <v>64</v>
      </c>
      <c r="AG1077" t="s">
        <v>65</v>
      </c>
      <c r="AH1077" t="s">
        <v>66</v>
      </c>
      <c r="AI1077" t="s">
        <v>67</v>
      </c>
    </row>
    <row r="1078" spans="1:35" x14ac:dyDescent="0.15">
      <c r="A1078" t="s">
        <v>52</v>
      </c>
      <c r="B1078" t="s">
        <v>53</v>
      </c>
      <c r="C1078" t="s">
        <v>6709</v>
      </c>
      <c r="D1078" t="s">
        <v>48</v>
      </c>
      <c r="E1078" t="s">
        <v>49</v>
      </c>
      <c r="F1078" t="s">
        <v>50</v>
      </c>
      <c r="H1078" s="1">
        <v>45658</v>
      </c>
      <c r="I1078" t="s">
        <v>7785</v>
      </c>
      <c r="J1078" t="s">
        <v>4894</v>
      </c>
      <c r="K1078" t="s">
        <v>4897</v>
      </c>
      <c r="L1078" s="3">
        <v>0.89999999999997726</v>
      </c>
      <c r="M1078" s="3">
        <v>0.97999999999998977</v>
      </c>
      <c r="N1078" s="3" t="s">
        <v>2398</v>
      </c>
      <c r="O1078" s="3" t="s">
        <v>3567</v>
      </c>
      <c r="P1078" s="3" t="s">
        <v>536</v>
      </c>
      <c r="Q1078" s="3" t="s">
        <v>4333</v>
      </c>
      <c r="R1078" s="3" t="s">
        <v>196</v>
      </c>
      <c r="S1078" s="3" t="s">
        <v>6705</v>
      </c>
      <c r="T1078" s="3" t="s">
        <v>69</v>
      </c>
      <c r="U1078" s="3" t="s">
        <v>8242</v>
      </c>
      <c r="Z1078">
        <v>1</v>
      </c>
      <c r="AB1078" t="s">
        <v>2253</v>
      </c>
      <c r="AF1078" t="s">
        <v>64</v>
      </c>
      <c r="AG1078" t="s">
        <v>65</v>
      </c>
      <c r="AH1078" t="s">
        <v>66</v>
      </c>
      <c r="AI1078" t="s">
        <v>67</v>
      </c>
    </row>
    <row r="1079" spans="1:35" x14ac:dyDescent="0.15">
      <c r="A1079" t="s">
        <v>52</v>
      </c>
      <c r="B1079" t="s">
        <v>53</v>
      </c>
      <c r="C1079" t="s">
        <v>6709</v>
      </c>
      <c r="D1079" t="s">
        <v>48</v>
      </c>
      <c r="E1079" t="s">
        <v>49</v>
      </c>
      <c r="F1079" t="s">
        <v>50</v>
      </c>
      <c r="H1079" s="1">
        <v>45658</v>
      </c>
      <c r="I1079" t="s">
        <v>7786</v>
      </c>
      <c r="J1079" t="s">
        <v>4897</v>
      </c>
      <c r="K1079" t="s">
        <v>4900</v>
      </c>
      <c r="L1079" s="3">
        <v>0.97999999999998977</v>
      </c>
      <c r="M1079" s="3">
        <v>0.77000000000001023</v>
      </c>
      <c r="N1079" s="3" t="s">
        <v>3567</v>
      </c>
      <c r="O1079" s="3" t="s">
        <v>4903</v>
      </c>
      <c r="P1079" s="3" t="s">
        <v>4333</v>
      </c>
      <c r="Q1079" s="3" t="s">
        <v>1702</v>
      </c>
      <c r="R1079" s="3" t="s">
        <v>196</v>
      </c>
      <c r="S1079" s="3" t="s">
        <v>6705</v>
      </c>
      <c r="T1079" s="3" t="s">
        <v>69</v>
      </c>
      <c r="U1079" s="3" t="s">
        <v>8242</v>
      </c>
      <c r="Z1079">
        <v>1</v>
      </c>
      <c r="AB1079" t="s">
        <v>2253</v>
      </c>
      <c r="AF1079" t="s">
        <v>64</v>
      </c>
      <c r="AG1079" t="s">
        <v>65</v>
      </c>
      <c r="AH1079" t="s">
        <v>66</v>
      </c>
      <c r="AI1079" t="s">
        <v>67</v>
      </c>
    </row>
    <row r="1080" spans="1:35" x14ac:dyDescent="0.15">
      <c r="A1080" t="s">
        <v>52</v>
      </c>
      <c r="B1080" t="s">
        <v>53</v>
      </c>
      <c r="C1080" t="s">
        <v>6709</v>
      </c>
      <c r="D1080" t="s">
        <v>48</v>
      </c>
      <c r="E1080" t="s">
        <v>49</v>
      </c>
      <c r="F1080" t="s">
        <v>50</v>
      </c>
      <c r="H1080" s="1">
        <v>45658</v>
      </c>
      <c r="I1080" t="s">
        <v>7787</v>
      </c>
      <c r="J1080" t="s">
        <v>4900</v>
      </c>
      <c r="K1080" t="s">
        <v>4904</v>
      </c>
      <c r="L1080" s="3">
        <v>0.77000000000001023</v>
      </c>
      <c r="M1080" s="3">
        <v>0.87100000000000932</v>
      </c>
      <c r="N1080" s="3" t="s">
        <v>4903</v>
      </c>
      <c r="O1080" s="3" t="s">
        <v>4907</v>
      </c>
      <c r="P1080" s="3" t="s">
        <v>1702</v>
      </c>
      <c r="Q1080" s="3" t="s">
        <v>2912</v>
      </c>
      <c r="R1080" s="3" t="s">
        <v>196</v>
      </c>
      <c r="S1080" s="3" t="s">
        <v>6705</v>
      </c>
      <c r="T1080" s="3" t="s">
        <v>69</v>
      </c>
      <c r="U1080" s="3" t="s">
        <v>8242</v>
      </c>
      <c r="Z1080">
        <v>1</v>
      </c>
      <c r="AB1080" t="s">
        <v>2253</v>
      </c>
      <c r="AF1080" t="s">
        <v>64</v>
      </c>
      <c r="AG1080" t="s">
        <v>65</v>
      </c>
      <c r="AH1080" t="s">
        <v>66</v>
      </c>
      <c r="AI1080" t="s">
        <v>67</v>
      </c>
    </row>
    <row r="1081" spans="1:35" x14ac:dyDescent="0.15">
      <c r="A1081" t="s">
        <v>52</v>
      </c>
      <c r="B1081" t="s">
        <v>53</v>
      </c>
      <c r="C1081" t="s">
        <v>6709</v>
      </c>
      <c r="D1081" t="s">
        <v>48</v>
      </c>
      <c r="E1081" t="s">
        <v>49</v>
      </c>
      <c r="F1081" t="s">
        <v>50</v>
      </c>
      <c r="H1081" s="1">
        <v>45658</v>
      </c>
      <c r="I1081" t="s">
        <v>7788</v>
      </c>
      <c r="J1081" t="s">
        <v>4904</v>
      </c>
      <c r="K1081" t="s">
        <v>4908</v>
      </c>
      <c r="L1081" s="3">
        <v>0.87100000000000932</v>
      </c>
      <c r="M1081" s="3">
        <v>1.3309999999999889</v>
      </c>
      <c r="N1081" s="3" t="s">
        <v>4907</v>
      </c>
      <c r="O1081" s="3" t="s">
        <v>2829</v>
      </c>
      <c r="P1081" s="3" t="s">
        <v>2912</v>
      </c>
      <c r="Q1081" s="3" t="s">
        <v>4911</v>
      </c>
      <c r="R1081" s="3" t="s">
        <v>196</v>
      </c>
      <c r="S1081" s="3" t="s">
        <v>6705</v>
      </c>
      <c r="T1081" s="3" t="s">
        <v>69</v>
      </c>
      <c r="U1081" s="3" t="s">
        <v>8242</v>
      </c>
      <c r="Z1081">
        <v>1</v>
      </c>
      <c r="AB1081" t="s">
        <v>2253</v>
      </c>
      <c r="AF1081" t="s">
        <v>64</v>
      </c>
      <c r="AG1081" t="s">
        <v>65</v>
      </c>
      <c r="AH1081" t="s">
        <v>66</v>
      </c>
      <c r="AI1081" t="s">
        <v>67</v>
      </c>
    </row>
    <row r="1082" spans="1:35" x14ac:dyDescent="0.15">
      <c r="A1082" t="s">
        <v>52</v>
      </c>
      <c r="B1082" t="s">
        <v>53</v>
      </c>
      <c r="C1082" t="s">
        <v>6709</v>
      </c>
      <c r="D1082" t="s">
        <v>48</v>
      </c>
      <c r="E1082" t="s">
        <v>49</v>
      </c>
      <c r="F1082" t="s">
        <v>50</v>
      </c>
      <c r="H1082" s="1">
        <v>45658</v>
      </c>
      <c r="I1082" t="s">
        <v>7789</v>
      </c>
      <c r="J1082" t="s">
        <v>4912</v>
      </c>
      <c r="K1082" t="s">
        <v>4908</v>
      </c>
      <c r="L1082" s="3">
        <v>1.5300000000000011</v>
      </c>
      <c r="M1082" s="3">
        <v>1.3309999999999889</v>
      </c>
      <c r="N1082" s="3" t="s">
        <v>4915</v>
      </c>
      <c r="O1082" s="3" t="s">
        <v>2829</v>
      </c>
      <c r="P1082" s="3" t="s">
        <v>2056</v>
      </c>
      <c r="Q1082" s="3" t="s">
        <v>4911</v>
      </c>
      <c r="R1082" s="3" t="s">
        <v>196</v>
      </c>
      <c r="S1082" s="3" t="s">
        <v>6705</v>
      </c>
      <c r="T1082" s="3" t="s">
        <v>69</v>
      </c>
      <c r="U1082" s="3" t="s">
        <v>8242</v>
      </c>
      <c r="Z1082">
        <v>1</v>
      </c>
      <c r="AB1082" t="s">
        <v>2253</v>
      </c>
      <c r="AF1082" t="s">
        <v>64</v>
      </c>
      <c r="AG1082" t="s">
        <v>65</v>
      </c>
      <c r="AH1082" t="s">
        <v>66</v>
      </c>
      <c r="AI1082" t="s">
        <v>67</v>
      </c>
    </row>
    <row r="1083" spans="1:35" x14ac:dyDescent="0.15">
      <c r="A1083" t="s">
        <v>52</v>
      </c>
      <c r="B1083" t="s">
        <v>53</v>
      </c>
      <c r="C1083" t="s">
        <v>6709</v>
      </c>
      <c r="D1083" t="s">
        <v>48</v>
      </c>
      <c r="E1083" t="s">
        <v>49</v>
      </c>
      <c r="F1083" t="s">
        <v>50</v>
      </c>
      <c r="H1083" s="1">
        <v>45658</v>
      </c>
      <c r="I1083" t="s">
        <v>7790</v>
      </c>
      <c r="J1083" t="s">
        <v>4916</v>
      </c>
      <c r="K1083" t="s">
        <v>4912</v>
      </c>
      <c r="L1083" s="3">
        <v>0.95000000000001705</v>
      </c>
      <c r="M1083" s="3">
        <v>1.5300000000000011</v>
      </c>
      <c r="N1083" s="3" t="s">
        <v>4919</v>
      </c>
      <c r="O1083" s="3" t="s">
        <v>4915</v>
      </c>
      <c r="P1083" s="3" t="s">
        <v>4403</v>
      </c>
      <c r="Q1083" s="3" t="s">
        <v>2056</v>
      </c>
      <c r="R1083" s="3" t="s">
        <v>196</v>
      </c>
      <c r="S1083" s="3" t="s">
        <v>6705</v>
      </c>
      <c r="T1083" s="3" t="s">
        <v>69</v>
      </c>
      <c r="U1083" s="3" t="s">
        <v>8242</v>
      </c>
      <c r="Z1083">
        <v>1</v>
      </c>
      <c r="AB1083" t="s">
        <v>2253</v>
      </c>
      <c r="AF1083" t="s">
        <v>64</v>
      </c>
      <c r="AG1083" t="s">
        <v>65</v>
      </c>
      <c r="AH1083" t="s">
        <v>66</v>
      </c>
      <c r="AI1083" t="s">
        <v>67</v>
      </c>
    </row>
    <row r="1084" spans="1:35" x14ac:dyDescent="0.15">
      <c r="A1084" t="s">
        <v>52</v>
      </c>
      <c r="B1084" t="s">
        <v>53</v>
      </c>
      <c r="C1084" t="s">
        <v>6709</v>
      </c>
      <c r="D1084" t="s">
        <v>48</v>
      </c>
      <c r="E1084" t="s">
        <v>49</v>
      </c>
      <c r="F1084" t="s">
        <v>50</v>
      </c>
      <c r="H1084" s="1">
        <v>45658</v>
      </c>
      <c r="I1084" t="s">
        <v>7791</v>
      </c>
      <c r="J1084" t="s">
        <v>4924</v>
      </c>
      <c r="K1084" t="s">
        <v>4920</v>
      </c>
      <c r="L1084" s="3">
        <v>0.90999999999999659</v>
      </c>
      <c r="M1084" s="3">
        <v>0.93999999999999773</v>
      </c>
      <c r="N1084" s="3" t="s">
        <v>3259</v>
      </c>
      <c r="O1084" s="3" t="s">
        <v>3452</v>
      </c>
      <c r="P1084" s="3" t="s">
        <v>1222</v>
      </c>
      <c r="Q1084" s="3" t="s">
        <v>4923</v>
      </c>
      <c r="R1084" s="3" t="s">
        <v>196</v>
      </c>
      <c r="S1084" s="3" t="s">
        <v>6705</v>
      </c>
      <c r="T1084" s="3" t="s">
        <v>69</v>
      </c>
      <c r="U1084" s="3" t="s">
        <v>8242</v>
      </c>
      <c r="Z1084">
        <v>1</v>
      </c>
      <c r="AB1084" t="s">
        <v>2253</v>
      </c>
      <c r="AF1084" t="s">
        <v>64</v>
      </c>
      <c r="AG1084" t="s">
        <v>65</v>
      </c>
      <c r="AH1084" t="s">
        <v>66</v>
      </c>
      <c r="AI1084" t="s">
        <v>67</v>
      </c>
    </row>
    <row r="1085" spans="1:35" x14ac:dyDescent="0.15">
      <c r="A1085" t="s">
        <v>52</v>
      </c>
      <c r="B1085" t="s">
        <v>53</v>
      </c>
      <c r="C1085" t="s">
        <v>6709</v>
      </c>
      <c r="D1085" t="s">
        <v>48</v>
      </c>
      <c r="E1085" t="s">
        <v>49</v>
      </c>
      <c r="F1085" t="s">
        <v>50</v>
      </c>
      <c r="H1085" s="1">
        <v>45658</v>
      </c>
      <c r="I1085" t="s">
        <v>7792</v>
      </c>
      <c r="J1085" t="s">
        <v>4924</v>
      </c>
      <c r="K1085" t="s">
        <v>4927</v>
      </c>
      <c r="L1085" s="3">
        <v>0.90999999999999659</v>
      </c>
      <c r="M1085" s="3">
        <v>0.90000000000000568</v>
      </c>
      <c r="N1085" s="3" t="s">
        <v>3259</v>
      </c>
      <c r="O1085" s="3" t="s">
        <v>3000</v>
      </c>
      <c r="P1085" s="3" t="s">
        <v>1222</v>
      </c>
      <c r="Q1085" s="3" t="s">
        <v>2384</v>
      </c>
      <c r="R1085" s="3" t="s">
        <v>196</v>
      </c>
      <c r="S1085" s="3" t="s">
        <v>6705</v>
      </c>
      <c r="T1085" s="3" t="s">
        <v>69</v>
      </c>
      <c r="U1085" s="3" t="s">
        <v>8242</v>
      </c>
      <c r="Z1085">
        <v>1</v>
      </c>
      <c r="AB1085" t="s">
        <v>2253</v>
      </c>
      <c r="AF1085" t="s">
        <v>64</v>
      </c>
      <c r="AG1085" t="s">
        <v>65</v>
      </c>
      <c r="AH1085" t="s">
        <v>66</v>
      </c>
      <c r="AI1085" t="s">
        <v>67</v>
      </c>
    </row>
    <row r="1086" spans="1:35" x14ac:dyDescent="0.15">
      <c r="A1086" t="s">
        <v>52</v>
      </c>
      <c r="B1086" t="s">
        <v>53</v>
      </c>
      <c r="C1086" t="s">
        <v>6709</v>
      </c>
      <c r="D1086" t="s">
        <v>48</v>
      </c>
      <c r="E1086" t="s">
        <v>49</v>
      </c>
      <c r="F1086" t="s">
        <v>50</v>
      </c>
      <c r="H1086" s="1">
        <v>45658</v>
      </c>
      <c r="I1086" t="s">
        <v>7793</v>
      </c>
      <c r="J1086" t="s">
        <v>4927</v>
      </c>
      <c r="K1086" t="s">
        <v>4930</v>
      </c>
      <c r="L1086" s="3">
        <v>0.90000000000000568</v>
      </c>
      <c r="M1086" s="3">
        <v>0.93000000000000682</v>
      </c>
      <c r="N1086" s="3" t="s">
        <v>3000</v>
      </c>
      <c r="O1086" s="3" t="s">
        <v>3242</v>
      </c>
      <c r="P1086" s="3" t="s">
        <v>2384</v>
      </c>
      <c r="Q1086" s="3" t="s">
        <v>1178</v>
      </c>
      <c r="R1086" s="3" t="s">
        <v>196</v>
      </c>
      <c r="S1086" s="3" t="s">
        <v>6705</v>
      </c>
      <c r="T1086" s="3" t="s">
        <v>69</v>
      </c>
      <c r="U1086" s="3" t="s">
        <v>8242</v>
      </c>
      <c r="Z1086">
        <v>1</v>
      </c>
      <c r="AB1086" t="s">
        <v>2253</v>
      </c>
      <c r="AF1086" t="s">
        <v>64</v>
      </c>
      <c r="AG1086" t="s">
        <v>65</v>
      </c>
      <c r="AH1086" t="s">
        <v>66</v>
      </c>
      <c r="AI1086" t="s">
        <v>67</v>
      </c>
    </row>
    <row r="1087" spans="1:35" x14ac:dyDescent="0.15">
      <c r="A1087" t="s">
        <v>52</v>
      </c>
      <c r="B1087" t="s">
        <v>53</v>
      </c>
      <c r="C1087" t="s">
        <v>6709</v>
      </c>
      <c r="D1087" t="s">
        <v>48</v>
      </c>
      <c r="E1087" t="s">
        <v>49</v>
      </c>
      <c r="F1087" t="s">
        <v>50</v>
      </c>
      <c r="H1087" s="1">
        <v>45658</v>
      </c>
      <c r="I1087" t="s">
        <v>7794</v>
      </c>
      <c r="J1087" t="s">
        <v>4930</v>
      </c>
      <c r="K1087" t="s">
        <v>4933</v>
      </c>
      <c r="L1087" s="3">
        <v>0.93000000000000682</v>
      </c>
      <c r="M1087" s="3">
        <v>0.95099999999999341</v>
      </c>
      <c r="N1087" s="3" t="s">
        <v>3242</v>
      </c>
      <c r="O1087" s="3" t="s">
        <v>4936</v>
      </c>
      <c r="P1087" s="3" t="s">
        <v>1178</v>
      </c>
      <c r="Q1087" s="3" t="s">
        <v>4337</v>
      </c>
      <c r="R1087" s="3" t="s">
        <v>196</v>
      </c>
      <c r="S1087" s="3" t="s">
        <v>6705</v>
      </c>
      <c r="T1087" s="3" t="s">
        <v>69</v>
      </c>
      <c r="U1087" s="3" t="s">
        <v>8242</v>
      </c>
      <c r="Z1087">
        <v>1</v>
      </c>
      <c r="AB1087" t="s">
        <v>2253</v>
      </c>
      <c r="AF1087" t="s">
        <v>64</v>
      </c>
      <c r="AG1087" t="s">
        <v>65</v>
      </c>
      <c r="AH1087" t="s">
        <v>66</v>
      </c>
      <c r="AI1087" t="s">
        <v>67</v>
      </c>
    </row>
    <row r="1088" spans="1:35" x14ac:dyDescent="0.15">
      <c r="A1088" t="s">
        <v>52</v>
      </c>
      <c r="B1088" t="s">
        <v>53</v>
      </c>
      <c r="C1088" t="s">
        <v>6709</v>
      </c>
      <c r="D1088" t="s">
        <v>48</v>
      </c>
      <c r="E1088" t="s">
        <v>49</v>
      </c>
      <c r="F1088" t="s">
        <v>50</v>
      </c>
      <c r="H1088" s="1">
        <v>45658</v>
      </c>
      <c r="I1088" t="s">
        <v>7795</v>
      </c>
      <c r="J1088" t="s">
        <v>4933</v>
      </c>
      <c r="K1088" t="s">
        <v>4937</v>
      </c>
      <c r="L1088" s="3">
        <v>0.95099999999999341</v>
      </c>
      <c r="M1088" s="3">
        <v>1.0099999999999909</v>
      </c>
      <c r="N1088" s="3" t="s">
        <v>4936</v>
      </c>
      <c r="O1088" s="3" t="s">
        <v>2795</v>
      </c>
      <c r="P1088" s="3" t="s">
        <v>4337</v>
      </c>
      <c r="Q1088" s="3" t="s">
        <v>2853</v>
      </c>
      <c r="R1088" s="3" t="s">
        <v>196</v>
      </c>
      <c r="S1088" s="3" t="s">
        <v>6705</v>
      </c>
      <c r="T1088" s="3" t="s">
        <v>69</v>
      </c>
      <c r="U1088" s="3" t="s">
        <v>8242</v>
      </c>
      <c r="Z1088">
        <v>1</v>
      </c>
      <c r="AB1088" t="s">
        <v>2253</v>
      </c>
      <c r="AF1088" t="s">
        <v>64</v>
      </c>
      <c r="AG1088" t="s">
        <v>65</v>
      </c>
      <c r="AH1088" t="s">
        <v>66</v>
      </c>
      <c r="AI1088" t="s">
        <v>67</v>
      </c>
    </row>
    <row r="1089" spans="1:35" x14ac:dyDescent="0.15">
      <c r="A1089" t="s">
        <v>52</v>
      </c>
      <c r="B1089" t="s">
        <v>53</v>
      </c>
      <c r="C1089" t="s">
        <v>6709</v>
      </c>
      <c r="D1089" t="s">
        <v>48</v>
      </c>
      <c r="E1089" t="s">
        <v>49</v>
      </c>
      <c r="F1089" t="s">
        <v>50</v>
      </c>
      <c r="H1089" s="1">
        <v>45658</v>
      </c>
      <c r="I1089" t="s">
        <v>7796</v>
      </c>
      <c r="J1089" t="s">
        <v>4937</v>
      </c>
      <c r="K1089" t="s">
        <v>4940</v>
      </c>
      <c r="L1089" s="3">
        <v>1.0099999999999909</v>
      </c>
      <c r="M1089" s="3">
        <v>0.96199999999998909</v>
      </c>
      <c r="N1089" s="3" t="s">
        <v>2795</v>
      </c>
      <c r="O1089" s="3" t="s">
        <v>4538</v>
      </c>
      <c r="P1089" s="3" t="s">
        <v>2853</v>
      </c>
      <c r="Q1089" s="3">
        <v>131.03100000000001</v>
      </c>
      <c r="R1089" s="3" t="s">
        <v>196</v>
      </c>
      <c r="S1089" s="3" t="s">
        <v>6705</v>
      </c>
      <c r="T1089" s="3" t="s">
        <v>69</v>
      </c>
      <c r="U1089" s="3" t="s">
        <v>8242</v>
      </c>
      <c r="Z1089">
        <v>1</v>
      </c>
      <c r="AB1089" t="s">
        <v>2253</v>
      </c>
      <c r="AF1089" t="s">
        <v>64</v>
      </c>
      <c r="AG1089" t="s">
        <v>65</v>
      </c>
      <c r="AH1089" t="s">
        <v>66</v>
      </c>
      <c r="AI1089" t="s">
        <v>67</v>
      </c>
    </row>
    <row r="1090" spans="1:35" x14ac:dyDescent="0.15">
      <c r="A1090" t="s">
        <v>52</v>
      </c>
      <c r="B1090" t="s">
        <v>53</v>
      </c>
      <c r="C1090" t="s">
        <v>6709</v>
      </c>
      <c r="D1090" t="s">
        <v>48</v>
      </c>
      <c r="E1090" t="s">
        <v>49</v>
      </c>
      <c r="F1090" t="s">
        <v>50</v>
      </c>
      <c r="H1090" s="1">
        <v>45658</v>
      </c>
      <c r="I1090" t="s">
        <v>7797</v>
      </c>
      <c r="J1090" t="s">
        <v>4948</v>
      </c>
      <c r="K1090" t="s">
        <v>4940</v>
      </c>
      <c r="L1090" s="3">
        <v>0.84000000000000341</v>
      </c>
      <c r="M1090" s="3">
        <v>0.96199999999998909</v>
      </c>
      <c r="N1090" s="3" t="s">
        <v>2306</v>
      </c>
      <c r="O1090" s="3" t="s">
        <v>4538</v>
      </c>
      <c r="P1090" s="3" t="s">
        <v>4951</v>
      </c>
      <c r="Q1090" s="3" t="s">
        <v>1835</v>
      </c>
      <c r="R1090" s="3" t="s">
        <v>196</v>
      </c>
      <c r="S1090" s="3" t="s">
        <v>6705</v>
      </c>
      <c r="T1090" s="3" t="s">
        <v>69</v>
      </c>
      <c r="U1090" s="3" t="s">
        <v>8242</v>
      </c>
      <c r="Z1090">
        <v>1</v>
      </c>
      <c r="AB1090" t="s">
        <v>2253</v>
      </c>
      <c r="AF1090" t="s">
        <v>64</v>
      </c>
      <c r="AG1090" t="s">
        <v>65</v>
      </c>
      <c r="AH1090" t="s">
        <v>66</v>
      </c>
      <c r="AI1090" t="s">
        <v>67</v>
      </c>
    </row>
    <row r="1091" spans="1:35" x14ac:dyDescent="0.15">
      <c r="A1091" t="s">
        <v>52</v>
      </c>
      <c r="B1091" t="s">
        <v>53</v>
      </c>
      <c r="C1091" t="s">
        <v>6709</v>
      </c>
      <c r="D1091" t="s">
        <v>48</v>
      </c>
      <c r="E1091" t="s">
        <v>49</v>
      </c>
      <c r="F1091" t="s">
        <v>50</v>
      </c>
      <c r="H1091" s="1">
        <v>45658</v>
      </c>
      <c r="I1091" t="s">
        <v>7798</v>
      </c>
      <c r="J1091" t="s">
        <v>4940</v>
      </c>
      <c r="K1091" t="s">
        <v>4943</v>
      </c>
      <c r="L1091" s="3">
        <v>0.96199999999998909</v>
      </c>
      <c r="M1091" s="3">
        <v>1.1800000000000068</v>
      </c>
      <c r="N1091" s="3" t="s">
        <v>4538</v>
      </c>
      <c r="O1091" s="3" t="s">
        <v>4946</v>
      </c>
      <c r="P1091" s="3">
        <v>131.03100000000001</v>
      </c>
      <c r="Q1091" s="3" t="s">
        <v>4947</v>
      </c>
      <c r="R1091" s="3" t="s">
        <v>196</v>
      </c>
      <c r="S1091" s="3" t="s">
        <v>6705</v>
      </c>
      <c r="T1091" s="3" t="s">
        <v>69</v>
      </c>
      <c r="U1091" s="3" t="s">
        <v>8242</v>
      </c>
      <c r="Z1091">
        <v>1</v>
      </c>
      <c r="AB1091" t="s">
        <v>2253</v>
      </c>
      <c r="AF1091" t="s">
        <v>64</v>
      </c>
      <c r="AG1091" t="s">
        <v>65</v>
      </c>
      <c r="AH1091" t="s">
        <v>66</v>
      </c>
      <c r="AI1091" t="s">
        <v>67</v>
      </c>
    </row>
    <row r="1092" spans="1:35" x14ac:dyDescent="0.15">
      <c r="A1092" t="s">
        <v>52</v>
      </c>
      <c r="B1092" t="s">
        <v>53</v>
      </c>
      <c r="C1092" t="s">
        <v>6709</v>
      </c>
      <c r="D1092" t="s">
        <v>48</v>
      </c>
      <c r="E1092" t="s">
        <v>49</v>
      </c>
      <c r="F1092" t="s">
        <v>50</v>
      </c>
      <c r="H1092" s="1">
        <v>45658</v>
      </c>
      <c r="I1092" t="s">
        <v>7799</v>
      </c>
      <c r="J1092" t="s">
        <v>4952</v>
      </c>
      <c r="K1092" t="s">
        <v>4956</v>
      </c>
      <c r="L1092" s="3">
        <v>0.77199999999999136</v>
      </c>
      <c r="M1092" s="3">
        <v>0.71000000000000796</v>
      </c>
      <c r="N1092" s="3" t="s">
        <v>4955</v>
      </c>
      <c r="O1092" s="3" t="s">
        <v>3300</v>
      </c>
      <c r="P1092" s="3" t="s">
        <v>662</v>
      </c>
      <c r="Q1092" s="3" t="s">
        <v>4959</v>
      </c>
      <c r="R1092" s="3" t="s">
        <v>196</v>
      </c>
      <c r="S1092" s="3" t="s">
        <v>6705</v>
      </c>
      <c r="T1092" s="3" t="s">
        <v>69</v>
      </c>
      <c r="U1092" s="3" t="s">
        <v>8242</v>
      </c>
      <c r="Z1092">
        <v>1</v>
      </c>
      <c r="AB1092" t="s">
        <v>2253</v>
      </c>
      <c r="AF1092" t="s">
        <v>64</v>
      </c>
      <c r="AG1092" t="s">
        <v>65</v>
      </c>
      <c r="AH1092" t="s">
        <v>66</v>
      </c>
      <c r="AI1092" t="s">
        <v>67</v>
      </c>
    </row>
    <row r="1093" spans="1:35" x14ac:dyDescent="0.15">
      <c r="A1093" t="s">
        <v>52</v>
      </c>
      <c r="B1093" t="s">
        <v>53</v>
      </c>
      <c r="C1093" t="s">
        <v>6709</v>
      </c>
      <c r="D1093" t="s">
        <v>48</v>
      </c>
      <c r="E1093" t="s">
        <v>49</v>
      </c>
      <c r="F1093" t="s">
        <v>50</v>
      </c>
      <c r="H1093" s="1">
        <v>45658</v>
      </c>
      <c r="I1093" t="s">
        <v>7800</v>
      </c>
      <c r="J1093" t="s">
        <v>4960</v>
      </c>
      <c r="K1093" t="s">
        <v>4956</v>
      </c>
      <c r="L1093" s="3">
        <v>0.79100000000002524</v>
      </c>
      <c r="M1093" s="3">
        <v>0.71000000000000796</v>
      </c>
      <c r="N1093" s="3" t="s">
        <v>2882</v>
      </c>
      <c r="O1093" s="3" t="s">
        <v>3300</v>
      </c>
      <c r="P1093" s="3" t="s">
        <v>1145</v>
      </c>
      <c r="Q1093" s="3" t="s">
        <v>4959</v>
      </c>
      <c r="R1093" s="3" t="s">
        <v>196</v>
      </c>
      <c r="S1093" s="3" t="s">
        <v>6705</v>
      </c>
      <c r="T1093" s="3" t="s">
        <v>69</v>
      </c>
      <c r="U1093" s="3" t="s">
        <v>8242</v>
      </c>
      <c r="Z1093">
        <v>1</v>
      </c>
      <c r="AB1093" t="s">
        <v>2253</v>
      </c>
      <c r="AF1093" t="s">
        <v>64</v>
      </c>
      <c r="AG1093" t="s">
        <v>65</v>
      </c>
      <c r="AH1093" t="s">
        <v>66</v>
      </c>
      <c r="AI1093" t="s">
        <v>67</v>
      </c>
    </row>
    <row r="1094" spans="1:35" x14ac:dyDescent="0.15">
      <c r="A1094" t="s">
        <v>52</v>
      </c>
      <c r="B1094" t="s">
        <v>53</v>
      </c>
      <c r="C1094" t="s">
        <v>6709</v>
      </c>
      <c r="D1094" t="s">
        <v>48</v>
      </c>
      <c r="E1094" t="s">
        <v>49</v>
      </c>
      <c r="F1094" t="s">
        <v>50</v>
      </c>
      <c r="H1094" s="1">
        <v>45658</v>
      </c>
      <c r="I1094" t="s">
        <v>7801</v>
      </c>
      <c r="J1094" t="s">
        <v>4960</v>
      </c>
      <c r="K1094" t="s">
        <v>4963</v>
      </c>
      <c r="L1094" s="3">
        <v>0.79100000000002524</v>
      </c>
      <c r="M1094" s="3">
        <v>0.75100000000000477</v>
      </c>
      <c r="N1094" s="3" t="s">
        <v>2882</v>
      </c>
      <c r="O1094" s="3" t="s">
        <v>2637</v>
      </c>
      <c r="P1094" s="3" t="s">
        <v>1145</v>
      </c>
      <c r="Q1094" s="3" t="s">
        <v>1150</v>
      </c>
      <c r="R1094" s="3" t="s">
        <v>196</v>
      </c>
      <c r="S1094" s="3" t="s">
        <v>6705</v>
      </c>
      <c r="T1094" s="3" t="s">
        <v>69</v>
      </c>
      <c r="U1094" s="3" t="s">
        <v>8242</v>
      </c>
      <c r="Z1094">
        <v>1</v>
      </c>
      <c r="AB1094" t="s">
        <v>2253</v>
      </c>
      <c r="AF1094" t="s">
        <v>64</v>
      </c>
      <c r="AG1094" t="s">
        <v>65</v>
      </c>
      <c r="AH1094" t="s">
        <v>66</v>
      </c>
      <c r="AI1094" t="s">
        <v>67</v>
      </c>
    </row>
    <row r="1095" spans="1:35" x14ac:dyDescent="0.15">
      <c r="A1095" t="s">
        <v>52</v>
      </c>
      <c r="B1095" t="s">
        <v>53</v>
      </c>
      <c r="C1095" t="s">
        <v>6709</v>
      </c>
      <c r="D1095" t="s">
        <v>48</v>
      </c>
      <c r="E1095" t="s">
        <v>49</v>
      </c>
      <c r="F1095" t="s">
        <v>50</v>
      </c>
      <c r="H1095" s="1">
        <v>45658</v>
      </c>
      <c r="I1095" t="s">
        <v>7802</v>
      </c>
      <c r="J1095" t="s">
        <v>4966</v>
      </c>
      <c r="K1095" t="s">
        <v>4963</v>
      </c>
      <c r="L1095" s="3">
        <v>0.89000000000001478</v>
      </c>
      <c r="M1095" s="3">
        <v>0.75100000000000477</v>
      </c>
      <c r="N1095" s="3" t="s">
        <v>4969</v>
      </c>
      <c r="O1095" s="3" t="s">
        <v>2637</v>
      </c>
      <c r="P1095" s="3" t="s">
        <v>556</v>
      </c>
      <c r="Q1095" s="3" t="s">
        <v>1150</v>
      </c>
      <c r="R1095" s="3" t="s">
        <v>196</v>
      </c>
      <c r="S1095" s="3" t="s">
        <v>6705</v>
      </c>
      <c r="T1095" s="3" t="s">
        <v>69</v>
      </c>
      <c r="U1095" s="3" t="s">
        <v>8242</v>
      </c>
      <c r="Z1095">
        <v>1</v>
      </c>
      <c r="AB1095" t="s">
        <v>2253</v>
      </c>
      <c r="AF1095" t="s">
        <v>64</v>
      </c>
      <c r="AG1095" t="s">
        <v>65</v>
      </c>
      <c r="AH1095" t="s">
        <v>66</v>
      </c>
      <c r="AI1095" t="s">
        <v>67</v>
      </c>
    </row>
    <row r="1096" spans="1:35" x14ac:dyDescent="0.15">
      <c r="A1096" t="s">
        <v>52</v>
      </c>
      <c r="B1096" t="s">
        <v>53</v>
      </c>
      <c r="C1096" t="s">
        <v>6709</v>
      </c>
      <c r="D1096" t="s">
        <v>48</v>
      </c>
      <c r="E1096" t="s">
        <v>49</v>
      </c>
      <c r="F1096" t="s">
        <v>50</v>
      </c>
      <c r="H1096" s="1">
        <v>45658</v>
      </c>
      <c r="I1096" t="s">
        <v>7803</v>
      </c>
      <c r="J1096" t="s">
        <v>4966</v>
      </c>
      <c r="K1096" t="s">
        <v>4970</v>
      </c>
      <c r="L1096" s="3">
        <v>0.89000000000001478</v>
      </c>
      <c r="M1096" s="3">
        <v>0.97999999999998977</v>
      </c>
      <c r="N1096" s="3" t="s">
        <v>4969</v>
      </c>
      <c r="O1096" s="3" t="s">
        <v>4973</v>
      </c>
      <c r="P1096" s="3" t="s">
        <v>556</v>
      </c>
      <c r="Q1096" s="3" t="s">
        <v>2384</v>
      </c>
      <c r="R1096" s="3" t="s">
        <v>196</v>
      </c>
      <c r="S1096" s="3" t="s">
        <v>6705</v>
      </c>
      <c r="T1096" s="3" t="s">
        <v>69</v>
      </c>
      <c r="U1096" s="3" t="s">
        <v>8242</v>
      </c>
      <c r="Z1096">
        <v>1</v>
      </c>
      <c r="AB1096" t="s">
        <v>2253</v>
      </c>
      <c r="AF1096" t="s">
        <v>64</v>
      </c>
      <c r="AG1096" t="s">
        <v>65</v>
      </c>
      <c r="AH1096" t="s">
        <v>66</v>
      </c>
      <c r="AI1096" t="s">
        <v>67</v>
      </c>
    </row>
    <row r="1097" spans="1:35" x14ac:dyDescent="0.15">
      <c r="A1097" t="s">
        <v>52</v>
      </c>
      <c r="B1097" t="s">
        <v>53</v>
      </c>
      <c r="C1097" t="s">
        <v>6709</v>
      </c>
      <c r="D1097" t="s">
        <v>48</v>
      </c>
      <c r="E1097" t="s">
        <v>49</v>
      </c>
      <c r="F1097" t="s">
        <v>50</v>
      </c>
      <c r="H1097" s="1">
        <v>45658</v>
      </c>
      <c r="I1097" t="s">
        <v>7804</v>
      </c>
      <c r="J1097" t="s">
        <v>4974</v>
      </c>
      <c r="K1097" t="s">
        <v>4970</v>
      </c>
      <c r="L1097" s="3">
        <v>0.94999999999998863</v>
      </c>
      <c r="M1097" s="3">
        <v>0.97999999999998977</v>
      </c>
      <c r="N1097" s="3" t="s">
        <v>4977</v>
      </c>
      <c r="O1097" s="3" t="s">
        <v>4973</v>
      </c>
      <c r="P1097" s="3" t="s">
        <v>536</v>
      </c>
      <c r="Q1097" s="3" t="s">
        <v>2384</v>
      </c>
      <c r="R1097" s="3" t="s">
        <v>196</v>
      </c>
      <c r="S1097" s="3" t="s">
        <v>6705</v>
      </c>
      <c r="T1097" s="3" t="s">
        <v>69</v>
      </c>
      <c r="U1097" s="3" t="s">
        <v>8242</v>
      </c>
      <c r="Z1097">
        <v>1</v>
      </c>
      <c r="AB1097" t="s">
        <v>2253</v>
      </c>
      <c r="AF1097" t="s">
        <v>64</v>
      </c>
      <c r="AG1097" t="s">
        <v>65</v>
      </c>
      <c r="AH1097" t="s">
        <v>66</v>
      </c>
      <c r="AI1097" t="s">
        <v>67</v>
      </c>
    </row>
    <row r="1098" spans="1:35" x14ac:dyDescent="0.15">
      <c r="A1098" t="s">
        <v>52</v>
      </c>
      <c r="B1098" t="s">
        <v>53</v>
      </c>
      <c r="C1098" t="s">
        <v>6709</v>
      </c>
      <c r="D1098" t="s">
        <v>48</v>
      </c>
      <c r="E1098" t="s">
        <v>49</v>
      </c>
      <c r="F1098" t="s">
        <v>50</v>
      </c>
      <c r="H1098" s="1">
        <v>45658</v>
      </c>
      <c r="I1098" t="s">
        <v>7805</v>
      </c>
      <c r="J1098" t="s">
        <v>4978</v>
      </c>
      <c r="K1098" t="s">
        <v>4974</v>
      </c>
      <c r="L1098" s="3">
        <v>0.82999999999998408</v>
      </c>
      <c r="M1098" s="3">
        <v>0.94999999999998863</v>
      </c>
      <c r="N1098" s="3" t="s">
        <v>4955</v>
      </c>
      <c r="O1098" s="3" t="s">
        <v>4977</v>
      </c>
      <c r="P1098" s="3" t="s">
        <v>3251</v>
      </c>
      <c r="Q1098" s="3" t="s">
        <v>536</v>
      </c>
      <c r="R1098" s="3" t="s">
        <v>196</v>
      </c>
      <c r="S1098" s="3" t="s">
        <v>6705</v>
      </c>
      <c r="T1098" s="3" t="s">
        <v>69</v>
      </c>
      <c r="U1098" s="3" t="s">
        <v>8242</v>
      </c>
      <c r="Z1098">
        <v>1</v>
      </c>
      <c r="AB1098" t="s">
        <v>2253</v>
      </c>
      <c r="AF1098" t="s">
        <v>64</v>
      </c>
      <c r="AG1098" t="s">
        <v>65</v>
      </c>
      <c r="AH1098" t="s">
        <v>66</v>
      </c>
      <c r="AI1098" t="s">
        <v>67</v>
      </c>
    </row>
    <row r="1099" spans="1:35" x14ac:dyDescent="0.15">
      <c r="A1099" t="s">
        <v>52</v>
      </c>
      <c r="B1099" t="s">
        <v>53</v>
      </c>
      <c r="C1099" t="s">
        <v>6709</v>
      </c>
      <c r="D1099" t="s">
        <v>48</v>
      </c>
      <c r="E1099" t="s">
        <v>49</v>
      </c>
      <c r="F1099" t="s">
        <v>50</v>
      </c>
      <c r="H1099" s="1">
        <v>45658</v>
      </c>
      <c r="I1099" t="s">
        <v>7806</v>
      </c>
      <c r="J1099" t="s">
        <v>4978</v>
      </c>
      <c r="K1099" t="s">
        <v>4981</v>
      </c>
      <c r="L1099" s="3">
        <v>0.82999999999998408</v>
      </c>
      <c r="M1099" s="3">
        <v>0.90999999999999659</v>
      </c>
      <c r="N1099" s="3" t="s">
        <v>4955</v>
      </c>
      <c r="O1099" s="3" t="s">
        <v>4538</v>
      </c>
      <c r="P1099" s="3" t="s">
        <v>3251</v>
      </c>
      <c r="Q1099" s="3" t="s">
        <v>4984</v>
      </c>
      <c r="R1099" s="3" t="s">
        <v>196</v>
      </c>
      <c r="S1099" s="3" t="s">
        <v>6705</v>
      </c>
      <c r="T1099" s="3" t="s">
        <v>69</v>
      </c>
      <c r="U1099" s="3" t="s">
        <v>8242</v>
      </c>
      <c r="Z1099">
        <v>1</v>
      </c>
      <c r="AB1099" t="s">
        <v>2253</v>
      </c>
      <c r="AF1099" t="s">
        <v>64</v>
      </c>
      <c r="AG1099" t="s">
        <v>65</v>
      </c>
      <c r="AH1099" t="s">
        <v>66</v>
      </c>
      <c r="AI1099" t="s">
        <v>67</v>
      </c>
    </row>
    <row r="1100" spans="1:35" x14ac:dyDescent="0.15">
      <c r="A1100" t="s">
        <v>52</v>
      </c>
      <c r="B1100" t="s">
        <v>53</v>
      </c>
      <c r="C1100" t="s">
        <v>6709</v>
      </c>
      <c r="D1100" t="s">
        <v>48</v>
      </c>
      <c r="E1100" t="s">
        <v>49</v>
      </c>
      <c r="F1100" t="s">
        <v>50</v>
      </c>
      <c r="H1100" s="1">
        <v>45658</v>
      </c>
      <c r="I1100" t="s">
        <v>7807</v>
      </c>
      <c r="J1100" t="s">
        <v>4985</v>
      </c>
      <c r="K1100" t="s">
        <v>4981</v>
      </c>
      <c r="L1100" s="3">
        <v>0.94099999999997408</v>
      </c>
      <c r="M1100" s="3">
        <v>0.90999999999999659</v>
      </c>
      <c r="N1100" s="3" t="s">
        <v>3632</v>
      </c>
      <c r="O1100" s="3" t="s">
        <v>4538</v>
      </c>
      <c r="P1100" s="3" t="s">
        <v>4530</v>
      </c>
      <c r="Q1100" s="3" t="s">
        <v>4984</v>
      </c>
      <c r="R1100" s="3" t="s">
        <v>196</v>
      </c>
      <c r="S1100" s="3" t="s">
        <v>6705</v>
      </c>
      <c r="T1100" s="3" t="s">
        <v>69</v>
      </c>
      <c r="U1100" s="3" t="s">
        <v>8242</v>
      </c>
      <c r="Z1100">
        <v>1</v>
      </c>
      <c r="AB1100" t="s">
        <v>2253</v>
      </c>
      <c r="AF1100" t="s">
        <v>64</v>
      </c>
      <c r="AG1100" t="s">
        <v>65</v>
      </c>
      <c r="AH1100" t="s">
        <v>66</v>
      </c>
      <c r="AI1100" t="s">
        <v>67</v>
      </c>
    </row>
    <row r="1101" spans="1:35" x14ac:dyDescent="0.15">
      <c r="A1101" t="s">
        <v>52</v>
      </c>
      <c r="B1101" t="s">
        <v>53</v>
      </c>
      <c r="C1101" t="s">
        <v>6709</v>
      </c>
      <c r="D1101" t="s">
        <v>48</v>
      </c>
      <c r="E1101" t="s">
        <v>49</v>
      </c>
      <c r="F1101" t="s">
        <v>50</v>
      </c>
      <c r="H1101" s="1">
        <v>45658</v>
      </c>
      <c r="I1101" t="s">
        <v>7808</v>
      </c>
      <c r="J1101" t="s">
        <v>4988</v>
      </c>
      <c r="K1101" t="s">
        <v>4985</v>
      </c>
      <c r="L1101" s="3">
        <v>0.87100000000000932</v>
      </c>
      <c r="M1101" s="3">
        <v>0.94099999999997408</v>
      </c>
      <c r="N1101" s="3" t="s">
        <v>4543</v>
      </c>
      <c r="O1101" s="3" t="s">
        <v>3632</v>
      </c>
      <c r="P1101" s="3" t="s">
        <v>1722</v>
      </c>
      <c r="Q1101" s="3">
        <v>131.09800000000001</v>
      </c>
      <c r="R1101" s="3" t="s">
        <v>196</v>
      </c>
      <c r="S1101" s="3" t="s">
        <v>6705</v>
      </c>
      <c r="T1101" s="3" t="s">
        <v>69</v>
      </c>
      <c r="U1101" s="3" t="s">
        <v>8242</v>
      </c>
      <c r="Z1101">
        <v>1</v>
      </c>
      <c r="AB1101" t="s">
        <v>2253</v>
      </c>
      <c r="AF1101" t="s">
        <v>64</v>
      </c>
      <c r="AG1101" t="s">
        <v>65</v>
      </c>
      <c r="AH1101" t="s">
        <v>66</v>
      </c>
      <c r="AI1101" t="s">
        <v>67</v>
      </c>
    </row>
    <row r="1102" spans="1:35" x14ac:dyDescent="0.15">
      <c r="A1102" t="s">
        <v>52</v>
      </c>
      <c r="B1102" t="s">
        <v>53</v>
      </c>
      <c r="C1102" t="s">
        <v>6709</v>
      </c>
      <c r="D1102" t="s">
        <v>48</v>
      </c>
      <c r="E1102" t="s">
        <v>49</v>
      </c>
      <c r="F1102" t="s">
        <v>50</v>
      </c>
      <c r="H1102" s="1">
        <v>45658</v>
      </c>
      <c r="I1102" t="s">
        <v>7809</v>
      </c>
      <c r="J1102" t="s">
        <v>4988</v>
      </c>
      <c r="K1102" t="s">
        <v>4991</v>
      </c>
      <c r="L1102" s="3">
        <v>0.87100000000000932</v>
      </c>
      <c r="M1102" s="3">
        <v>0.79099999999999682</v>
      </c>
      <c r="N1102" s="3" t="s">
        <v>4543</v>
      </c>
      <c r="O1102" s="3" t="s">
        <v>4486</v>
      </c>
      <c r="P1102" s="3" t="s">
        <v>1722</v>
      </c>
      <c r="Q1102" s="3" t="s">
        <v>4984</v>
      </c>
      <c r="R1102" s="3" t="s">
        <v>196</v>
      </c>
      <c r="S1102" s="3" t="s">
        <v>6705</v>
      </c>
      <c r="T1102" s="3" t="s">
        <v>69</v>
      </c>
      <c r="U1102" s="3" t="s">
        <v>8242</v>
      </c>
      <c r="Z1102">
        <v>1</v>
      </c>
      <c r="AB1102" t="s">
        <v>2253</v>
      </c>
      <c r="AF1102" t="s">
        <v>64</v>
      </c>
      <c r="AG1102" t="s">
        <v>65</v>
      </c>
      <c r="AH1102" t="s">
        <v>66</v>
      </c>
      <c r="AI1102" t="s">
        <v>67</v>
      </c>
    </row>
    <row r="1103" spans="1:35" x14ac:dyDescent="0.15">
      <c r="A1103" t="s">
        <v>52</v>
      </c>
      <c r="B1103" t="s">
        <v>53</v>
      </c>
      <c r="C1103" t="s">
        <v>6709</v>
      </c>
      <c r="D1103" t="s">
        <v>48</v>
      </c>
      <c r="E1103" t="s">
        <v>49</v>
      </c>
      <c r="F1103" t="s">
        <v>50</v>
      </c>
      <c r="H1103" s="1">
        <v>45658</v>
      </c>
      <c r="I1103" t="s">
        <v>7810</v>
      </c>
      <c r="J1103" t="s">
        <v>4991</v>
      </c>
      <c r="K1103" t="s">
        <v>4994</v>
      </c>
      <c r="L1103" s="3">
        <v>0.79099999999999682</v>
      </c>
      <c r="M1103" s="3">
        <v>0.89999999999997726</v>
      </c>
      <c r="N1103" s="3" t="s">
        <v>4486</v>
      </c>
      <c r="O1103" s="3" t="s">
        <v>4997</v>
      </c>
      <c r="P1103" s="3" t="s">
        <v>4984</v>
      </c>
      <c r="Q1103" s="3" t="s">
        <v>4998</v>
      </c>
      <c r="R1103" s="3" t="s">
        <v>196</v>
      </c>
      <c r="S1103" s="3" t="s">
        <v>6705</v>
      </c>
      <c r="T1103" s="3" t="s">
        <v>69</v>
      </c>
      <c r="U1103" s="3" t="s">
        <v>8242</v>
      </c>
      <c r="Z1103">
        <v>1</v>
      </c>
      <c r="AB1103" t="s">
        <v>2253</v>
      </c>
      <c r="AF1103" t="s">
        <v>64</v>
      </c>
      <c r="AG1103" t="s">
        <v>65</v>
      </c>
      <c r="AH1103" t="s">
        <v>66</v>
      </c>
      <c r="AI1103" t="s">
        <v>67</v>
      </c>
    </row>
    <row r="1104" spans="1:35" x14ac:dyDescent="0.15">
      <c r="A1104" t="s">
        <v>52</v>
      </c>
      <c r="B1104" t="s">
        <v>53</v>
      </c>
      <c r="C1104" t="s">
        <v>6709</v>
      </c>
      <c r="D1104" t="s">
        <v>48</v>
      </c>
      <c r="E1104" t="s">
        <v>49</v>
      </c>
      <c r="F1104" t="s">
        <v>50</v>
      </c>
      <c r="H1104" s="1">
        <v>45658</v>
      </c>
      <c r="I1104" t="s">
        <v>7811</v>
      </c>
      <c r="J1104" t="s">
        <v>4994</v>
      </c>
      <c r="K1104" t="s">
        <v>4999</v>
      </c>
      <c r="L1104" s="3">
        <v>0.89999999999997726</v>
      </c>
      <c r="M1104" s="3">
        <v>1.089999999999975</v>
      </c>
      <c r="N1104" s="3" t="s">
        <v>4997</v>
      </c>
      <c r="O1104" s="3" t="s">
        <v>4584</v>
      </c>
      <c r="P1104" s="3" t="s">
        <v>4998</v>
      </c>
      <c r="Q1104" s="3" t="s">
        <v>5002</v>
      </c>
      <c r="R1104" s="3" t="s">
        <v>196</v>
      </c>
      <c r="S1104" s="3" t="s">
        <v>6705</v>
      </c>
      <c r="T1104" s="3" t="s">
        <v>69</v>
      </c>
      <c r="U1104" s="3" t="s">
        <v>8242</v>
      </c>
      <c r="Z1104">
        <v>1</v>
      </c>
      <c r="AB1104" t="s">
        <v>2253</v>
      </c>
      <c r="AF1104" t="s">
        <v>64</v>
      </c>
      <c r="AG1104" t="s">
        <v>65</v>
      </c>
      <c r="AH1104" t="s">
        <v>66</v>
      </c>
      <c r="AI1104" t="s">
        <v>67</v>
      </c>
    </row>
    <row r="1105" spans="1:35" x14ac:dyDescent="0.15">
      <c r="A1105" t="s">
        <v>52</v>
      </c>
      <c r="B1105" t="s">
        <v>53</v>
      </c>
      <c r="C1105" t="s">
        <v>6709</v>
      </c>
      <c r="D1105" t="s">
        <v>48</v>
      </c>
      <c r="E1105" t="s">
        <v>49</v>
      </c>
      <c r="F1105" t="s">
        <v>50</v>
      </c>
      <c r="H1105" s="1">
        <v>45658</v>
      </c>
      <c r="I1105" t="s">
        <v>7812</v>
      </c>
      <c r="J1105" t="s">
        <v>5003</v>
      </c>
      <c r="K1105" t="s">
        <v>5006</v>
      </c>
      <c r="L1105" s="3">
        <v>0.69999999999998863</v>
      </c>
      <c r="M1105" s="3">
        <v>0.75900000000001455</v>
      </c>
      <c r="N1105" s="3" t="s">
        <v>4402</v>
      </c>
      <c r="O1105" s="3" t="s">
        <v>4410</v>
      </c>
      <c r="P1105" s="3" t="s">
        <v>536</v>
      </c>
      <c r="Q1105" s="3" t="s">
        <v>3933</v>
      </c>
      <c r="R1105" s="3" t="s">
        <v>196</v>
      </c>
      <c r="S1105" s="3" t="s">
        <v>6705</v>
      </c>
      <c r="T1105" s="3" t="s">
        <v>69</v>
      </c>
      <c r="U1105" s="3" t="s">
        <v>8242</v>
      </c>
      <c r="Z1105">
        <v>1</v>
      </c>
      <c r="AB1105" t="s">
        <v>2253</v>
      </c>
      <c r="AF1105" t="s">
        <v>64</v>
      </c>
      <c r="AG1105" t="s">
        <v>65</v>
      </c>
      <c r="AH1105" t="s">
        <v>66</v>
      </c>
      <c r="AI1105" t="s">
        <v>67</v>
      </c>
    </row>
    <row r="1106" spans="1:35" x14ac:dyDescent="0.15">
      <c r="A1106" t="s">
        <v>52</v>
      </c>
      <c r="B1106" t="s">
        <v>53</v>
      </c>
      <c r="C1106" t="s">
        <v>6709</v>
      </c>
      <c r="D1106" t="s">
        <v>48</v>
      </c>
      <c r="E1106" t="s">
        <v>49</v>
      </c>
      <c r="F1106" t="s">
        <v>50</v>
      </c>
      <c r="H1106" s="1">
        <v>45658</v>
      </c>
      <c r="I1106" t="s">
        <v>7813</v>
      </c>
      <c r="J1106" t="s">
        <v>5009</v>
      </c>
      <c r="K1106" t="s">
        <v>5006</v>
      </c>
      <c r="L1106" s="3">
        <v>0.75999999999999091</v>
      </c>
      <c r="M1106" s="3">
        <v>0.75900000000001455</v>
      </c>
      <c r="N1106" s="3" t="s">
        <v>2847</v>
      </c>
      <c r="O1106" s="3" t="s">
        <v>4410</v>
      </c>
      <c r="P1106" s="3" t="s">
        <v>1173</v>
      </c>
      <c r="Q1106" s="3" t="s">
        <v>3933</v>
      </c>
      <c r="R1106" s="3" t="s">
        <v>196</v>
      </c>
      <c r="S1106" s="3" t="s">
        <v>6705</v>
      </c>
      <c r="T1106" s="3" t="s">
        <v>69</v>
      </c>
      <c r="U1106" s="3" t="s">
        <v>8242</v>
      </c>
      <c r="Z1106">
        <v>1</v>
      </c>
      <c r="AB1106" t="s">
        <v>2253</v>
      </c>
      <c r="AF1106" t="s">
        <v>64</v>
      </c>
      <c r="AG1106" t="s">
        <v>65</v>
      </c>
      <c r="AH1106" t="s">
        <v>66</v>
      </c>
      <c r="AI1106" t="s">
        <v>67</v>
      </c>
    </row>
    <row r="1107" spans="1:35" x14ac:dyDescent="0.15">
      <c r="A1107" t="s">
        <v>52</v>
      </c>
      <c r="B1107" t="s">
        <v>53</v>
      </c>
      <c r="C1107" t="s">
        <v>6709</v>
      </c>
      <c r="D1107" t="s">
        <v>48</v>
      </c>
      <c r="E1107" t="s">
        <v>49</v>
      </c>
      <c r="F1107" t="s">
        <v>50</v>
      </c>
      <c r="H1107" s="1">
        <v>45658</v>
      </c>
      <c r="I1107" t="s">
        <v>7814</v>
      </c>
      <c r="J1107" t="s">
        <v>5009</v>
      </c>
      <c r="K1107" t="s">
        <v>5012</v>
      </c>
      <c r="L1107" s="3">
        <v>0.75999999999999091</v>
      </c>
      <c r="M1107" s="3">
        <v>0.68999999999999773</v>
      </c>
      <c r="N1107" s="3" t="s">
        <v>2847</v>
      </c>
      <c r="O1107" s="3" t="s">
        <v>2960</v>
      </c>
      <c r="P1107" s="3" t="s">
        <v>1173</v>
      </c>
      <c r="Q1107" s="3" t="s">
        <v>4530</v>
      </c>
      <c r="R1107" s="3" t="s">
        <v>196</v>
      </c>
      <c r="S1107" s="3" t="s">
        <v>6705</v>
      </c>
      <c r="T1107" s="3" t="s">
        <v>69</v>
      </c>
      <c r="U1107" s="3" t="s">
        <v>8242</v>
      </c>
      <c r="Z1107">
        <v>1</v>
      </c>
      <c r="AB1107" t="s">
        <v>2253</v>
      </c>
      <c r="AF1107" t="s">
        <v>64</v>
      </c>
      <c r="AG1107" t="s">
        <v>65</v>
      </c>
      <c r="AH1107" t="s">
        <v>66</v>
      </c>
      <c r="AI1107" t="s">
        <v>67</v>
      </c>
    </row>
    <row r="1108" spans="1:35" x14ac:dyDescent="0.15">
      <c r="A1108" t="s">
        <v>52</v>
      </c>
      <c r="B1108" t="s">
        <v>53</v>
      </c>
      <c r="C1108" t="s">
        <v>6709</v>
      </c>
      <c r="D1108" t="s">
        <v>48</v>
      </c>
      <c r="E1108" t="s">
        <v>49</v>
      </c>
      <c r="F1108" t="s">
        <v>50</v>
      </c>
      <c r="H1108" s="1">
        <v>45658</v>
      </c>
      <c r="I1108" t="s">
        <v>7815</v>
      </c>
      <c r="J1108" t="s">
        <v>5015</v>
      </c>
      <c r="K1108" t="s">
        <v>5012</v>
      </c>
      <c r="L1108" s="3">
        <v>0.68999999999999773</v>
      </c>
      <c r="M1108" s="3">
        <v>0.68999999999999773</v>
      </c>
      <c r="N1108" s="3" t="s">
        <v>3733</v>
      </c>
      <c r="O1108" s="3" t="s">
        <v>2960</v>
      </c>
      <c r="P1108" s="3" t="s">
        <v>5018</v>
      </c>
      <c r="Q1108" s="3" t="s">
        <v>4530</v>
      </c>
      <c r="R1108" s="3" t="s">
        <v>196</v>
      </c>
      <c r="S1108" s="3" t="s">
        <v>6705</v>
      </c>
      <c r="T1108" s="3" t="s">
        <v>69</v>
      </c>
      <c r="U1108" s="3" t="s">
        <v>8242</v>
      </c>
      <c r="Z1108">
        <v>1</v>
      </c>
      <c r="AB1108" t="s">
        <v>2253</v>
      </c>
      <c r="AF1108" t="s">
        <v>64</v>
      </c>
      <c r="AG1108" t="s">
        <v>65</v>
      </c>
      <c r="AH1108" t="s">
        <v>66</v>
      </c>
      <c r="AI1108" t="s">
        <v>67</v>
      </c>
    </row>
    <row r="1109" spans="1:35" x14ac:dyDescent="0.15">
      <c r="A1109" t="s">
        <v>52</v>
      </c>
      <c r="B1109" t="s">
        <v>53</v>
      </c>
      <c r="C1109" t="s">
        <v>6709</v>
      </c>
      <c r="D1109" t="s">
        <v>48</v>
      </c>
      <c r="E1109" t="s">
        <v>49</v>
      </c>
      <c r="F1109" t="s">
        <v>50</v>
      </c>
      <c r="H1109" s="1">
        <v>45658</v>
      </c>
      <c r="I1109" t="s">
        <v>7816</v>
      </c>
      <c r="J1109" t="s">
        <v>5015</v>
      </c>
      <c r="K1109" t="s">
        <v>5019</v>
      </c>
      <c r="L1109" s="3">
        <v>0.68999999999999773</v>
      </c>
      <c r="M1109" s="3">
        <v>0.72999999999998977</v>
      </c>
      <c r="N1109" s="3" t="s">
        <v>3733</v>
      </c>
      <c r="O1109" s="3" t="s">
        <v>2624</v>
      </c>
      <c r="P1109" s="3" t="s">
        <v>5018</v>
      </c>
      <c r="Q1109" s="3" t="s">
        <v>3384</v>
      </c>
      <c r="R1109" s="3" t="s">
        <v>196</v>
      </c>
      <c r="S1109" s="3" t="s">
        <v>6705</v>
      </c>
      <c r="T1109" s="3" t="s">
        <v>69</v>
      </c>
      <c r="U1109" s="3" t="s">
        <v>8242</v>
      </c>
      <c r="Z1109">
        <v>1</v>
      </c>
      <c r="AB1109" t="s">
        <v>2253</v>
      </c>
      <c r="AF1109" t="s">
        <v>64</v>
      </c>
      <c r="AG1109" t="s">
        <v>65</v>
      </c>
      <c r="AH1109" t="s">
        <v>66</v>
      </c>
      <c r="AI1109" t="s">
        <v>67</v>
      </c>
    </row>
    <row r="1110" spans="1:35" x14ac:dyDescent="0.15">
      <c r="A1110" t="s">
        <v>52</v>
      </c>
      <c r="B1110" t="s">
        <v>53</v>
      </c>
      <c r="C1110" t="s">
        <v>6709</v>
      </c>
      <c r="D1110" t="s">
        <v>48</v>
      </c>
      <c r="E1110" t="s">
        <v>49</v>
      </c>
      <c r="F1110" t="s">
        <v>50</v>
      </c>
      <c r="H1110" s="1">
        <v>45658</v>
      </c>
      <c r="I1110" t="s">
        <v>7817</v>
      </c>
      <c r="J1110" t="s">
        <v>5022</v>
      </c>
      <c r="K1110" t="s">
        <v>5019</v>
      </c>
      <c r="L1110" s="3">
        <v>0.67000000000001592</v>
      </c>
      <c r="M1110" s="3">
        <v>0.72999999999998977</v>
      </c>
      <c r="N1110" s="3" t="s">
        <v>4371</v>
      </c>
      <c r="O1110" s="3" t="s">
        <v>2624</v>
      </c>
      <c r="P1110" s="3" t="s">
        <v>2050</v>
      </c>
      <c r="Q1110" s="3" t="s">
        <v>3384</v>
      </c>
      <c r="R1110" s="3" t="s">
        <v>196</v>
      </c>
      <c r="S1110" s="3" t="s">
        <v>6705</v>
      </c>
      <c r="T1110" s="3" t="s">
        <v>69</v>
      </c>
      <c r="U1110" s="3" t="s">
        <v>8242</v>
      </c>
      <c r="Z1110">
        <v>1</v>
      </c>
      <c r="AB1110" t="s">
        <v>2253</v>
      </c>
      <c r="AF1110" t="s">
        <v>64</v>
      </c>
      <c r="AG1110" t="s">
        <v>65</v>
      </c>
      <c r="AH1110" t="s">
        <v>66</v>
      </c>
      <c r="AI1110" t="s">
        <v>67</v>
      </c>
    </row>
    <row r="1111" spans="1:35" x14ac:dyDescent="0.15">
      <c r="A1111" t="s">
        <v>52</v>
      </c>
      <c r="B1111" t="s">
        <v>53</v>
      </c>
      <c r="C1111" t="s">
        <v>6709</v>
      </c>
      <c r="D1111" t="s">
        <v>48</v>
      </c>
      <c r="E1111" t="s">
        <v>49</v>
      </c>
      <c r="F1111" t="s">
        <v>50</v>
      </c>
      <c r="H1111" s="1">
        <v>45658</v>
      </c>
      <c r="I1111" t="s">
        <v>7818</v>
      </c>
      <c r="J1111" t="s">
        <v>5022</v>
      </c>
      <c r="K1111" t="s">
        <v>5025</v>
      </c>
      <c r="L1111" s="3">
        <v>0.67000000000001592</v>
      </c>
      <c r="M1111" s="3">
        <v>0.71999999999999886</v>
      </c>
      <c r="N1111" s="3" t="s">
        <v>4371</v>
      </c>
      <c r="O1111" s="3" t="s">
        <v>4808</v>
      </c>
      <c r="P1111" s="3" t="s">
        <v>2050</v>
      </c>
      <c r="Q1111" s="3" t="s">
        <v>703</v>
      </c>
      <c r="R1111" s="3" t="s">
        <v>196</v>
      </c>
      <c r="S1111" s="3" t="s">
        <v>6705</v>
      </c>
      <c r="T1111" s="3" t="s">
        <v>69</v>
      </c>
      <c r="U1111" s="3" t="s">
        <v>8242</v>
      </c>
      <c r="Z1111">
        <v>1</v>
      </c>
      <c r="AB1111" t="s">
        <v>2253</v>
      </c>
      <c r="AF1111" t="s">
        <v>64</v>
      </c>
      <c r="AG1111" t="s">
        <v>65</v>
      </c>
      <c r="AH1111" t="s">
        <v>66</v>
      </c>
      <c r="AI1111" t="s">
        <v>67</v>
      </c>
    </row>
    <row r="1112" spans="1:35" x14ac:dyDescent="0.15">
      <c r="A1112" t="s">
        <v>52</v>
      </c>
      <c r="B1112" t="s">
        <v>53</v>
      </c>
      <c r="C1112" t="s">
        <v>6709</v>
      </c>
      <c r="D1112" t="s">
        <v>48</v>
      </c>
      <c r="E1112" t="s">
        <v>49</v>
      </c>
      <c r="F1112" t="s">
        <v>50</v>
      </c>
      <c r="H1112" s="1">
        <v>45658</v>
      </c>
      <c r="I1112" t="s">
        <v>7819</v>
      </c>
      <c r="J1112" t="s">
        <v>5025</v>
      </c>
      <c r="K1112" t="s">
        <v>5028</v>
      </c>
      <c r="L1112" s="3">
        <v>0.71999999999999886</v>
      </c>
      <c r="M1112" s="3">
        <v>0.73099999999999454</v>
      </c>
      <c r="N1112" s="3" t="s">
        <v>4808</v>
      </c>
      <c r="O1112" s="3" t="s">
        <v>2348</v>
      </c>
      <c r="P1112" s="3" t="s">
        <v>703</v>
      </c>
      <c r="Q1112" s="3" t="s">
        <v>4341</v>
      </c>
      <c r="R1112" s="3" t="s">
        <v>196</v>
      </c>
      <c r="S1112" s="3" t="s">
        <v>6705</v>
      </c>
      <c r="T1112" s="3" t="s">
        <v>69</v>
      </c>
      <c r="U1112" s="3" t="s">
        <v>8242</v>
      </c>
      <c r="Z1112">
        <v>1</v>
      </c>
      <c r="AB1112" t="s">
        <v>2253</v>
      </c>
      <c r="AF1112" t="s">
        <v>64</v>
      </c>
      <c r="AG1112" t="s">
        <v>65</v>
      </c>
      <c r="AH1112" t="s">
        <v>66</v>
      </c>
      <c r="AI1112" t="s">
        <v>67</v>
      </c>
    </row>
    <row r="1113" spans="1:35" x14ac:dyDescent="0.15">
      <c r="A1113" t="s">
        <v>52</v>
      </c>
      <c r="B1113" t="s">
        <v>53</v>
      </c>
      <c r="C1113" t="s">
        <v>6709</v>
      </c>
      <c r="D1113" t="s">
        <v>48</v>
      </c>
      <c r="E1113" t="s">
        <v>49</v>
      </c>
      <c r="F1113" t="s">
        <v>50</v>
      </c>
      <c r="H1113" s="1">
        <v>45658</v>
      </c>
      <c r="I1113" t="s">
        <v>7820</v>
      </c>
      <c r="J1113" t="s">
        <v>5031</v>
      </c>
      <c r="K1113" t="s">
        <v>5028</v>
      </c>
      <c r="L1113" s="3">
        <v>0.74000000000000909</v>
      </c>
      <c r="M1113" s="3">
        <v>0.73099999999999454</v>
      </c>
      <c r="N1113" s="3" t="s">
        <v>5034</v>
      </c>
      <c r="O1113" s="3" t="s">
        <v>2348</v>
      </c>
      <c r="P1113" s="3" t="s">
        <v>5035</v>
      </c>
      <c r="Q1113" s="3" t="s">
        <v>4341</v>
      </c>
      <c r="R1113" s="3" t="s">
        <v>196</v>
      </c>
      <c r="S1113" s="3" t="s">
        <v>6705</v>
      </c>
      <c r="T1113" s="3" t="s">
        <v>69</v>
      </c>
      <c r="U1113" s="3" t="s">
        <v>8242</v>
      </c>
      <c r="Z1113">
        <v>1</v>
      </c>
      <c r="AB1113" t="s">
        <v>2253</v>
      </c>
      <c r="AF1113" t="s">
        <v>64</v>
      </c>
      <c r="AG1113" t="s">
        <v>65</v>
      </c>
      <c r="AH1113" t="s">
        <v>66</v>
      </c>
      <c r="AI1113" t="s">
        <v>67</v>
      </c>
    </row>
    <row r="1114" spans="1:35" x14ac:dyDescent="0.15">
      <c r="A1114" t="s">
        <v>52</v>
      </c>
      <c r="B1114" t="s">
        <v>53</v>
      </c>
      <c r="C1114" t="s">
        <v>6709</v>
      </c>
      <c r="D1114" t="s">
        <v>48</v>
      </c>
      <c r="E1114" t="s">
        <v>49</v>
      </c>
      <c r="F1114" t="s">
        <v>50</v>
      </c>
      <c r="H1114" s="1">
        <v>45658</v>
      </c>
      <c r="I1114" t="s">
        <v>7821</v>
      </c>
      <c r="J1114" t="s">
        <v>5031</v>
      </c>
      <c r="K1114" t="s">
        <v>5036</v>
      </c>
      <c r="L1114" s="3">
        <v>0.74000000000000909</v>
      </c>
      <c r="M1114" s="3">
        <v>0.72999999999998977</v>
      </c>
      <c r="N1114" s="3" t="s">
        <v>5034</v>
      </c>
      <c r="O1114" s="3" t="s">
        <v>3733</v>
      </c>
      <c r="P1114" s="3" t="s">
        <v>5035</v>
      </c>
      <c r="Q1114" s="3" t="s">
        <v>4337</v>
      </c>
      <c r="R1114" s="3" t="s">
        <v>196</v>
      </c>
      <c r="S1114" s="3" t="s">
        <v>6705</v>
      </c>
      <c r="T1114" s="3" t="s">
        <v>69</v>
      </c>
      <c r="U1114" s="3" t="s">
        <v>8242</v>
      </c>
      <c r="Z1114">
        <v>1</v>
      </c>
      <c r="AB1114" t="s">
        <v>2253</v>
      </c>
      <c r="AF1114" t="s">
        <v>64</v>
      </c>
      <c r="AG1114" t="s">
        <v>65</v>
      </c>
      <c r="AH1114" t="s">
        <v>66</v>
      </c>
      <c r="AI1114" t="s">
        <v>67</v>
      </c>
    </row>
    <row r="1115" spans="1:35" x14ac:dyDescent="0.15">
      <c r="A1115" t="s">
        <v>52</v>
      </c>
      <c r="B1115" t="s">
        <v>53</v>
      </c>
      <c r="C1115" t="s">
        <v>6709</v>
      </c>
      <c r="D1115" t="s">
        <v>48</v>
      </c>
      <c r="E1115" t="s">
        <v>49</v>
      </c>
      <c r="F1115" t="s">
        <v>50</v>
      </c>
      <c r="H1115" s="1">
        <v>45658</v>
      </c>
      <c r="I1115" t="s">
        <v>7822</v>
      </c>
      <c r="J1115" t="s">
        <v>5036</v>
      </c>
      <c r="K1115" t="s">
        <v>5039</v>
      </c>
      <c r="L1115" s="3">
        <v>0.72999999999998977</v>
      </c>
      <c r="M1115" s="3">
        <v>0.72999999999998977</v>
      </c>
      <c r="N1115" s="3" t="s">
        <v>3733</v>
      </c>
      <c r="O1115" s="3" t="s">
        <v>2664</v>
      </c>
      <c r="P1115" s="3" t="s">
        <v>4337</v>
      </c>
      <c r="Q1115" s="3" t="s">
        <v>1853</v>
      </c>
      <c r="R1115" s="3" t="s">
        <v>196</v>
      </c>
      <c r="S1115" s="3" t="s">
        <v>6705</v>
      </c>
      <c r="T1115" s="3" t="s">
        <v>69</v>
      </c>
      <c r="U1115" s="3" t="s">
        <v>8242</v>
      </c>
      <c r="Z1115">
        <v>1</v>
      </c>
      <c r="AB1115" t="s">
        <v>2253</v>
      </c>
      <c r="AF1115" t="s">
        <v>64</v>
      </c>
      <c r="AG1115" t="s">
        <v>65</v>
      </c>
      <c r="AH1115" t="s">
        <v>66</v>
      </c>
      <c r="AI1115" t="s">
        <v>67</v>
      </c>
    </row>
    <row r="1116" spans="1:35" x14ac:dyDescent="0.15">
      <c r="A1116" t="s">
        <v>52</v>
      </c>
      <c r="B1116" t="s">
        <v>53</v>
      </c>
      <c r="C1116" t="s">
        <v>6709</v>
      </c>
      <c r="D1116" t="s">
        <v>48</v>
      </c>
      <c r="E1116" t="s">
        <v>49</v>
      </c>
      <c r="F1116" t="s">
        <v>50</v>
      </c>
      <c r="H1116" s="1">
        <v>45658</v>
      </c>
      <c r="I1116" t="s">
        <v>7823</v>
      </c>
      <c r="J1116" t="s">
        <v>5039</v>
      </c>
      <c r="K1116" t="s">
        <v>5042</v>
      </c>
      <c r="L1116" s="3">
        <v>0.72999999999998977</v>
      </c>
      <c r="M1116" s="3">
        <v>0.89999999999997726</v>
      </c>
      <c r="N1116" s="3" t="s">
        <v>2664</v>
      </c>
      <c r="O1116" s="3" t="s">
        <v>2637</v>
      </c>
      <c r="P1116" s="3" t="s">
        <v>1853</v>
      </c>
      <c r="Q1116" s="3" t="s">
        <v>496</v>
      </c>
      <c r="R1116" s="3" t="s">
        <v>196</v>
      </c>
      <c r="S1116" s="3" t="s">
        <v>6705</v>
      </c>
      <c r="T1116" s="3" t="s">
        <v>69</v>
      </c>
      <c r="U1116" s="3" t="s">
        <v>8242</v>
      </c>
      <c r="Z1116">
        <v>1</v>
      </c>
      <c r="AB1116" t="s">
        <v>2253</v>
      </c>
      <c r="AF1116" t="s">
        <v>64</v>
      </c>
      <c r="AG1116" t="s">
        <v>65</v>
      </c>
      <c r="AH1116" t="s">
        <v>66</v>
      </c>
      <c r="AI1116" t="s">
        <v>67</v>
      </c>
    </row>
    <row r="1117" spans="1:35" x14ac:dyDescent="0.15">
      <c r="A1117" t="s">
        <v>52</v>
      </c>
      <c r="B1117" t="s">
        <v>53</v>
      </c>
      <c r="C1117" t="s">
        <v>6709</v>
      </c>
      <c r="D1117" t="s">
        <v>48</v>
      </c>
      <c r="E1117" t="s">
        <v>49</v>
      </c>
      <c r="F1117" t="s">
        <v>50</v>
      </c>
      <c r="H1117" s="1">
        <v>45658</v>
      </c>
      <c r="I1117" t="s">
        <v>7824</v>
      </c>
      <c r="J1117" t="s">
        <v>5049</v>
      </c>
      <c r="K1117" t="s">
        <v>5045</v>
      </c>
      <c r="L1117" s="3">
        <v>0.6799999999999784</v>
      </c>
      <c r="M1117" s="3">
        <v>0.81000000000000227</v>
      </c>
      <c r="N1117" s="3" t="s">
        <v>5052</v>
      </c>
      <c r="O1117" s="3" t="s">
        <v>5048</v>
      </c>
      <c r="P1117" s="3" t="s">
        <v>531</v>
      </c>
      <c r="Q1117" s="3" t="s">
        <v>4296</v>
      </c>
      <c r="R1117" s="3" t="s">
        <v>55</v>
      </c>
      <c r="S1117" s="3" t="s">
        <v>6705</v>
      </c>
      <c r="T1117" s="3" t="s">
        <v>69</v>
      </c>
      <c r="U1117" s="3" t="s">
        <v>6787</v>
      </c>
      <c r="Z1117">
        <v>1</v>
      </c>
      <c r="AB1117" t="s">
        <v>2253</v>
      </c>
      <c r="AF1117" t="s">
        <v>64</v>
      </c>
      <c r="AG1117" t="s">
        <v>65</v>
      </c>
      <c r="AH1117" t="s">
        <v>66</v>
      </c>
      <c r="AI1117" t="s">
        <v>67</v>
      </c>
    </row>
    <row r="1118" spans="1:35" x14ac:dyDescent="0.15">
      <c r="A1118" t="s">
        <v>52</v>
      </c>
      <c r="B1118" t="s">
        <v>53</v>
      </c>
      <c r="C1118" t="s">
        <v>6709</v>
      </c>
      <c r="D1118" t="s">
        <v>48</v>
      </c>
      <c r="E1118" t="s">
        <v>49</v>
      </c>
      <c r="F1118" t="s">
        <v>50</v>
      </c>
      <c r="H1118" s="1">
        <v>45658</v>
      </c>
      <c r="I1118" t="s">
        <v>7825</v>
      </c>
      <c r="J1118" t="s">
        <v>5045</v>
      </c>
      <c r="K1118" t="s">
        <v>5053</v>
      </c>
      <c r="L1118" s="3">
        <v>0.81000000000000227</v>
      </c>
      <c r="M1118" s="3">
        <v>0.86000000000001364</v>
      </c>
      <c r="N1118" s="3" t="s">
        <v>5048</v>
      </c>
      <c r="O1118" s="3" t="s">
        <v>5056</v>
      </c>
      <c r="P1118" s="3" t="s">
        <v>4296</v>
      </c>
      <c r="Q1118" s="3" t="s">
        <v>2783</v>
      </c>
      <c r="R1118" s="3" t="s">
        <v>196</v>
      </c>
      <c r="S1118" s="3" t="s">
        <v>6705</v>
      </c>
      <c r="T1118" s="3" t="s">
        <v>69</v>
      </c>
      <c r="U1118" s="3" t="s">
        <v>8242</v>
      </c>
      <c r="Z1118">
        <v>1</v>
      </c>
      <c r="AB1118" t="s">
        <v>2253</v>
      </c>
      <c r="AF1118" t="s">
        <v>64</v>
      </c>
      <c r="AG1118" t="s">
        <v>65</v>
      </c>
      <c r="AH1118" t="s">
        <v>66</v>
      </c>
      <c r="AI1118" t="s">
        <v>67</v>
      </c>
    </row>
    <row r="1119" spans="1:35" x14ac:dyDescent="0.15">
      <c r="A1119" t="s">
        <v>52</v>
      </c>
      <c r="B1119" t="s">
        <v>53</v>
      </c>
      <c r="C1119" t="s">
        <v>6709</v>
      </c>
      <c r="D1119" t="s">
        <v>48</v>
      </c>
      <c r="E1119" t="s">
        <v>49</v>
      </c>
      <c r="F1119" t="s">
        <v>50</v>
      </c>
      <c r="H1119" s="1">
        <v>45658</v>
      </c>
      <c r="I1119" t="s">
        <v>7826</v>
      </c>
      <c r="J1119" t="s">
        <v>5053</v>
      </c>
      <c r="K1119" t="s">
        <v>5057</v>
      </c>
      <c r="L1119" s="3">
        <v>0.86000000000001364</v>
      </c>
      <c r="M1119" s="3">
        <v>0.84000000000000341</v>
      </c>
      <c r="N1119" s="3" t="s">
        <v>5056</v>
      </c>
      <c r="O1119" s="3" t="s">
        <v>3871</v>
      </c>
      <c r="P1119" s="3" t="s">
        <v>2783</v>
      </c>
      <c r="Q1119" s="3" t="s">
        <v>4539</v>
      </c>
      <c r="R1119" s="3" t="s">
        <v>196</v>
      </c>
      <c r="S1119" s="3" t="s">
        <v>6705</v>
      </c>
      <c r="T1119" s="3" t="s">
        <v>69</v>
      </c>
      <c r="U1119" s="3" t="s">
        <v>8242</v>
      </c>
      <c r="Z1119">
        <v>1</v>
      </c>
      <c r="AB1119" t="s">
        <v>2253</v>
      </c>
      <c r="AF1119" t="s">
        <v>64</v>
      </c>
      <c r="AG1119" t="s">
        <v>65</v>
      </c>
      <c r="AH1119" t="s">
        <v>66</v>
      </c>
      <c r="AI1119" t="s">
        <v>67</v>
      </c>
    </row>
    <row r="1120" spans="1:35" x14ac:dyDescent="0.15">
      <c r="A1120" t="s">
        <v>52</v>
      </c>
      <c r="B1120" t="s">
        <v>53</v>
      </c>
      <c r="C1120" t="s">
        <v>6709</v>
      </c>
      <c r="D1120" t="s">
        <v>48</v>
      </c>
      <c r="E1120" t="s">
        <v>49</v>
      </c>
      <c r="F1120" t="s">
        <v>50</v>
      </c>
      <c r="H1120" s="1">
        <v>45658</v>
      </c>
      <c r="I1120" t="s">
        <v>7827</v>
      </c>
      <c r="J1120" t="s">
        <v>5060</v>
      </c>
      <c r="K1120" t="s">
        <v>5057</v>
      </c>
      <c r="L1120" s="3">
        <v>0.99000000000000909</v>
      </c>
      <c r="M1120" s="3">
        <v>0.84000000000000341</v>
      </c>
      <c r="N1120" s="3" t="s">
        <v>3264</v>
      </c>
      <c r="O1120" s="3" t="s">
        <v>3871</v>
      </c>
      <c r="P1120" s="3" t="s">
        <v>4984</v>
      </c>
      <c r="Q1120" s="3" t="s">
        <v>4539</v>
      </c>
      <c r="R1120" s="3" t="s">
        <v>196</v>
      </c>
      <c r="S1120" s="3" t="s">
        <v>6705</v>
      </c>
      <c r="T1120" s="3" t="s">
        <v>69</v>
      </c>
      <c r="U1120" s="3" t="s">
        <v>8242</v>
      </c>
      <c r="Z1120">
        <v>1</v>
      </c>
      <c r="AB1120" t="s">
        <v>2253</v>
      </c>
      <c r="AF1120" t="s">
        <v>64</v>
      </c>
      <c r="AG1120" t="s">
        <v>65</v>
      </c>
      <c r="AH1120" t="s">
        <v>66</v>
      </c>
      <c r="AI1120" t="s">
        <v>67</v>
      </c>
    </row>
    <row r="1121" spans="1:35" x14ac:dyDescent="0.15">
      <c r="A1121" t="s">
        <v>52</v>
      </c>
      <c r="B1121" t="s">
        <v>53</v>
      </c>
      <c r="C1121" t="s">
        <v>6709</v>
      </c>
      <c r="D1121" t="s">
        <v>48</v>
      </c>
      <c r="E1121" t="s">
        <v>49</v>
      </c>
      <c r="F1121" t="s">
        <v>50</v>
      </c>
      <c r="H1121" s="1">
        <v>45658</v>
      </c>
      <c r="I1121" t="s">
        <v>7828</v>
      </c>
      <c r="J1121" t="s">
        <v>5063</v>
      </c>
      <c r="K1121" t="s">
        <v>5060</v>
      </c>
      <c r="L1121" s="3">
        <v>0.86000000000001364</v>
      </c>
      <c r="M1121" s="3">
        <v>0.99000000000000909</v>
      </c>
      <c r="N1121" s="3" t="s">
        <v>2650</v>
      </c>
      <c r="O1121" s="3" t="s">
        <v>3264</v>
      </c>
      <c r="P1121" s="3" t="s">
        <v>2834</v>
      </c>
      <c r="Q1121" s="3" t="s">
        <v>4984</v>
      </c>
      <c r="R1121" s="3" t="s">
        <v>196</v>
      </c>
      <c r="S1121" s="3" t="s">
        <v>6705</v>
      </c>
      <c r="T1121" s="3" t="s">
        <v>69</v>
      </c>
      <c r="U1121" s="3" t="s">
        <v>8242</v>
      </c>
      <c r="Z1121">
        <v>1</v>
      </c>
      <c r="AB1121" t="s">
        <v>2253</v>
      </c>
      <c r="AF1121" t="s">
        <v>64</v>
      </c>
      <c r="AG1121" t="s">
        <v>65</v>
      </c>
      <c r="AH1121" t="s">
        <v>66</v>
      </c>
      <c r="AI1121" t="s">
        <v>67</v>
      </c>
    </row>
    <row r="1122" spans="1:35" x14ac:dyDescent="0.15">
      <c r="A1122" t="s">
        <v>52</v>
      </c>
      <c r="B1122" t="s">
        <v>53</v>
      </c>
      <c r="C1122" t="s">
        <v>6709</v>
      </c>
      <c r="D1122" t="s">
        <v>48</v>
      </c>
      <c r="E1122" t="s">
        <v>49</v>
      </c>
      <c r="F1122" t="s">
        <v>50</v>
      </c>
      <c r="H1122" s="1">
        <v>45658</v>
      </c>
      <c r="I1122" t="s">
        <v>7829</v>
      </c>
      <c r="J1122" t="s">
        <v>5063</v>
      </c>
      <c r="K1122" t="s">
        <v>5066</v>
      </c>
      <c r="L1122" s="3">
        <v>0.86000000000001364</v>
      </c>
      <c r="M1122" s="3">
        <v>0.84999999999999432</v>
      </c>
      <c r="N1122" s="3" t="s">
        <v>2650</v>
      </c>
      <c r="O1122" s="3" t="s">
        <v>5069</v>
      </c>
      <c r="P1122" s="3" t="s">
        <v>2834</v>
      </c>
      <c r="Q1122" s="3" t="s">
        <v>5070</v>
      </c>
      <c r="R1122" s="3" t="s">
        <v>196</v>
      </c>
      <c r="S1122" s="3" t="s">
        <v>6705</v>
      </c>
      <c r="T1122" s="3" t="s">
        <v>69</v>
      </c>
      <c r="U1122" s="3" t="s">
        <v>8242</v>
      </c>
      <c r="Z1122">
        <v>1</v>
      </c>
      <c r="AB1122" t="s">
        <v>2253</v>
      </c>
      <c r="AF1122" t="s">
        <v>64</v>
      </c>
      <c r="AG1122" t="s">
        <v>65</v>
      </c>
      <c r="AH1122" t="s">
        <v>66</v>
      </c>
      <c r="AI1122" t="s">
        <v>67</v>
      </c>
    </row>
    <row r="1123" spans="1:35" x14ac:dyDescent="0.15">
      <c r="A1123" t="s">
        <v>52</v>
      </c>
      <c r="B1123" t="s">
        <v>53</v>
      </c>
      <c r="C1123" t="s">
        <v>6709</v>
      </c>
      <c r="D1123" t="s">
        <v>48</v>
      </c>
      <c r="E1123" t="s">
        <v>49</v>
      </c>
      <c r="F1123" t="s">
        <v>50</v>
      </c>
      <c r="H1123" s="1">
        <v>45658</v>
      </c>
      <c r="I1123" t="s">
        <v>7830</v>
      </c>
      <c r="J1123" t="s">
        <v>5071</v>
      </c>
      <c r="K1123" t="s">
        <v>5066</v>
      </c>
      <c r="L1123" s="3">
        <v>0.84999999999999432</v>
      </c>
      <c r="M1123" s="3">
        <v>0.84999999999999432</v>
      </c>
      <c r="N1123" s="3" t="s">
        <v>5074</v>
      </c>
      <c r="O1123" s="3" t="s">
        <v>5069</v>
      </c>
      <c r="P1123" s="3" t="s">
        <v>1689</v>
      </c>
      <c r="Q1123" s="3" t="s">
        <v>5070</v>
      </c>
      <c r="R1123" s="3" t="s">
        <v>196</v>
      </c>
      <c r="S1123" s="3" t="s">
        <v>6705</v>
      </c>
      <c r="T1123" s="3" t="s">
        <v>69</v>
      </c>
      <c r="U1123" s="3" t="s">
        <v>8242</v>
      </c>
      <c r="Z1123">
        <v>1</v>
      </c>
      <c r="AB1123" t="s">
        <v>2253</v>
      </c>
      <c r="AF1123" t="s">
        <v>64</v>
      </c>
      <c r="AG1123" t="s">
        <v>65</v>
      </c>
      <c r="AH1123" t="s">
        <v>66</v>
      </c>
      <c r="AI1123" t="s">
        <v>67</v>
      </c>
    </row>
    <row r="1124" spans="1:35" x14ac:dyDescent="0.15">
      <c r="A1124" t="s">
        <v>52</v>
      </c>
      <c r="B1124" t="s">
        <v>53</v>
      </c>
      <c r="C1124" t="s">
        <v>6709</v>
      </c>
      <c r="D1124" t="s">
        <v>48</v>
      </c>
      <c r="E1124" t="s">
        <v>49</v>
      </c>
      <c r="F1124" t="s">
        <v>50</v>
      </c>
      <c r="H1124" s="1">
        <v>45658</v>
      </c>
      <c r="I1124" t="s">
        <v>7831</v>
      </c>
      <c r="J1124" t="s">
        <v>5071</v>
      </c>
      <c r="K1124" t="s">
        <v>5075</v>
      </c>
      <c r="L1124" s="3">
        <v>0.84999999999999432</v>
      </c>
      <c r="M1124" s="3">
        <v>0.93999999999999773</v>
      </c>
      <c r="N1124" s="3" t="s">
        <v>5074</v>
      </c>
      <c r="O1124" s="3" t="s">
        <v>5078</v>
      </c>
      <c r="P1124" s="3" t="s">
        <v>1689</v>
      </c>
      <c r="Q1124" s="3" t="s">
        <v>4333</v>
      </c>
      <c r="R1124" s="3" t="s">
        <v>196</v>
      </c>
      <c r="S1124" s="3" t="s">
        <v>6705</v>
      </c>
      <c r="T1124" s="3" t="s">
        <v>69</v>
      </c>
      <c r="U1124" s="3" t="s">
        <v>8242</v>
      </c>
      <c r="Z1124">
        <v>1</v>
      </c>
      <c r="AB1124" t="s">
        <v>2253</v>
      </c>
      <c r="AF1124" t="s">
        <v>64</v>
      </c>
      <c r="AG1124" t="s">
        <v>65</v>
      </c>
      <c r="AH1124" t="s">
        <v>66</v>
      </c>
      <c r="AI1124" t="s">
        <v>67</v>
      </c>
    </row>
    <row r="1125" spans="1:35" x14ac:dyDescent="0.15">
      <c r="A1125" t="s">
        <v>52</v>
      </c>
      <c r="B1125" t="s">
        <v>53</v>
      </c>
      <c r="C1125" t="s">
        <v>6709</v>
      </c>
      <c r="D1125" t="s">
        <v>48</v>
      </c>
      <c r="E1125" t="s">
        <v>49</v>
      </c>
      <c r="F1125" t="s">
        <v>50</v>
      </c>
      <c r="H1125" s="1">
        <v>45658</v>
      </c>
      <c r="I1125" t="s">
        <v>7832</v>
      </c>
      <c r="J1125" t="s">
        <v>5079</v>
      </c>
      <c r="K1125" t="s">
        <v>5075</v>
      </c>
      <c r="L1125" s="3">
        <v>0.87100000000000932</v>
      </c>
      <c r="M1125" s="3">
        <v>0.93999999999999773</v>
      </c>
      <c r="N1125" s="3" t="s">
        <v>193</v>
      </c>
      <c r="O1125" s="3" t="s">
        <v>5078</v>
      </c>
      <c r="P1125" s="3" t="s">
        <v>5082</v>
      </c>
      <c r="Q1125" s="3" t="s">
        <v>4333</v>
      </c>
      <c r="R1125" s="3" t="s">
        <v>196</v>
      </c>
      <c r="S1125" s="3" t="s">
        <v>6705</v>
      </c>
      <c r="T1125" s="3" t="s">
        <v>69</v>
      </c>
      <c r="U1125" s="3" t="s">
        <v>8242</v>
      </c>
      <c r="Z1125">
        <v>1</v>
      </c>
      <c r="AB1125" t="s">
        <v>2253</v>
      </c>
      <c r="AF1125" t="s">
        <v>64</v>
      </c>
      <c r="AG1125" t="s">
        <v>65</v>
      </c>
      <c r="AH1125" t="s">
        <v>66</v>
      </c>
      <c r="AI1125" t="s">
        <v>67</v>
      </c>
    </row>
    <row r="1126" spans="1:35" x14ac:dyDescent="0.15">
      <c r="A1126" t="s">
        <v>52</v>
      </c>
      <c r="B1126" t="s">
        <v>53</v>
      </c>
      <c r="C1126" t="s">
        <v>6709</v>
      </c>
      <c r="D1126" t="s">
        <v>48</v>
      </c>
      <c r="E1126" t="s">
        <v>49</v>
      </c>
      <c r="F1126" t="s">
        <v>50</v>
      </c>
      <c r="H1126" s="1">
        <v>45658</v>
      </c>
      <c r="I1126" t="s">
        <v>7833</v>
      </c>
      <c r="J1126" t="s">
        <v>5079</v>
      </c>
      <c r="K1126" t="s">
        <v>5083</v>
      </c>
      <c r="L1126" s="3">
        <v>0.87100000000000932</v>
      </c>
      <c r="M1126" s="3">
        <v>0.78999999999999204</v>
      </c>
      <c r="N1126" s="3" t="s">
        <v>193</v>
      </c>
      <c r="O1126" s="3" t="s">
        <v>3962</v>
      </c>
      <c r="P1126" s="3" t="s">
        <v>5082</v>
      </c>
      <c r="Q1126" s="3" t="s">
        <v>3563</v>
      </c>
      <c r="R1126" s="3" t="s">
        <v>196</v>
      </c>
      <c r="S1126" s="3" t="s">
        <v>6705</v>
      </c>
      <c r="T1126" s="3" t="s">
        <v>69</v>
      </c>
      <c r="U1126" s="3" t="s">
        <v>8242</v>
      </c>
      <c r="Z1126">
        <v>1</v>
      </c>
      <c r="AB1126" t="s">
        <v>2253</v>
      </c>
      <c r="AF1126" t="s">
        <v>64</v>
      </c>
      <c r="AG1126" t="s">
        <v>65</v>
      </c>
      <c r="AH1126" t="s">
        <v>66</v>
      </c>
      <c r="AI1126" t="s">
        <v>67</v>
      </c>
    </row>
    <row r="1127" spans="1:35" x14ac:dyDescent="0.15">
      <c r="A1127" t="s">
        <v>52</v>
      </c>
      <c r="B1127" t="s">
        <v>53</v>
      </c>
      <c r="C1127" t="s">
        <v>6709</v>
      </c>
      <c r="D1127" t="s">
        <v>48</v>
      </c>
      <c r="E1127" t="s">
        <v>49</v>
      </c>
      <c r="F1127" t="s">
        <v>50</v>
      </c>
      <c r="H1127" s="1">
        <v>45658</v>
      </c>
      <c r="I1127" t="s">
        <v>7834</v>
      </c>
      <c r="J1127" t="s">
        <v>5083</v>
      </c>
      <c r="K1127" t="s">
        <v>5086</v>
      </c>
      <c r="L1127" s="3">
        <v>0.78999999999999204</v>
      </c>
      <c r="M1127" s="3">
        <v>1.0099999999999909</v>
      </c>
      <c r="N1127" s="3" t="s">
        <v>3962</v>
      </c>
      <c r="O1127" s="3" t="s">
        <v>5089</v>
      </c>
      <c r="P1127" s="3" t="s">
        <v>3563</v>
      </c>
      <c r="Q1127" s="3" t="s">
        <v>4447</v>
      </c>
      <c r="R1127" s="3" t="s">
        <v>196</v>
      </c>
      <c r="S1127" s="3" t="s">
        <v>6705</v>
      </c>
      <c r="T1127" s="3" t="s">
        <v>69</v>
      </c>
      <c r="U1127" s="3" t="s">
        <v>8242</v>
      </c>
      <c r="Z1127">
        <v>1</v>
      </c>
      <c r="AB1127" t="s">
        <v>2253</v>
      </c>
      <c r="AF1127" t="s">
        <v>64</v>
      </c>
      <c r="AG1127" t="s">
        <v>65</v>
      </c>
      <c r="AH1127" t="s">
        <v>66</v>
      </c>
      <c r="AI1127" t="s">
        <v>67</v>
      </c>
    </row>
    <row r="1128" spans="1:35" x14ac:dyDescent="0.15">
      <c r="A1128" t="s">
        <v>52</v>
      </c>
      <c r="B1128" t="s">
        <v>53</v>
      </c>
      <c r="C1128" t="s">
        <v>6709</v>
      </c>
      <c r="D1128" t="s">
        <v>48</v>
      </c>
      <c r="E1128" t="s">
        <v>49</v>
      </c>
      <c r="F1128" t="s">
        <v>50</v>
      </c>
      <c r="H1128" s="1">
        <v>45658</v>
      </c>
      <c r="I1128" t="s">
        <v>7835</v>
      </c>
      <c r="J1128" t="s">
        <v>5086</v>
      </c>
      <c r="K1128" t="s">
        <v>5090</v>
      </c>
      <c r="L1128" s="3">
        <v>1.0099999999999909</v>
      </c>
      <c r="M1128" s="3">
        <v>0.78000000000000114</v>
      </c>
      <c r="N1128" s="3" t="s">
        <v>5089</v>
      </c>
      <c r="O1128" s="3" t="s">
        <v>5093</v>
      </c>
      <c r="P1128" s="3" t="s">
        <v>4447</v>
      </c>
      <c r="Q1128" s="3" t="s">
        <v>749</v>
      </c>
      <c r="R1128" s="3" t="s">
        <v>196</v>
      </c>
      <c r="S1128" s="3" t="s">
        <v>6705</v>
      </c>
      <c r="T1128" s="3" t="s">
        <v>69</v>
      </c>
      <c r="U1128" s="3" t="s">
        <v>8242</v>
      </c>
      <c r="Z1128">
        <v>1</v>
      </c>
      <c r="AB1128" t="s">
        <v>2253</v>
      </c>
      <c r="AF1128" t="s">
        <v>64</v>
      </c>
      <c r="AG1128" t="s">
        <v>65</v>
      </c>
      <c r="AH1128" t="s">
        <v>66</v>
      </c>
      <c r="AI1128" t="s">
        <v>67</v>
      </c>
    </row>
    <row r="1129" spans="1:35" x14ac:dyDescent="0.15">
      <c r="A1129" t="s">
        <v>52</v>
      </c>
      <c r="B1129" t="s">
        <v>53</v>
      </c>
      <c r="C1129" t="s">
        <v>6709</v>
      </c>
      <c r="D1129" t="s">
        <v>48</v>
      </c>
      <c r="E1129" t="s">
        <v>49</v>
      </c>
      <c r="F1129" t="s">
        <v>50</v>
      </c>
      <c r="H1129" s="1">
        <v>45658</v>
      </c>
      <c r="I1129" t="s">
        <v>7836</v>
      </c>
      <c r="J1129" t="s">
        <v>5094</v>
      </c>
      <c r="K1129" t="s">
        <v>5090</v>
      </c>
      <c r="L1129" s="3">
        <v>0.83099999999998886</v>
      </c>
      <c r="M1129" s="3">
        <v>0.78000000000000114</v>
      </c>
      <c r="N1129" s="3" t="s">
        <v>3819</v>
      </c>
      <c r="O1129" s="3" t="s">
        <v>5093</v>
      </c>
      <c r="P1129" s="3" t="s">
        <v>491</v>
      </c>
      <c r="Q1129" s="3" t="s">
        <v>749</v>
      </c>
      <c r="R1129" s="3" t="s">
        <v>196</v>
      </c>
      <c r="S1129" s="3" t="s">
        <v>6705</v>
      </c>
      <c r="T1129" s="3" t="s">
        <v>69</v>
      </c>
      <c r="U1129" s="3" t="s">
        <v>8242</v>
      </c>
      <c r="Z1129">
        <v>1</v>
      </c>
      <c r="AB1129" t="s">
        <v>2253</v>
      </c>
      <c r="AF1129" t="s">
        <v>64</v>
      </c>
      <c r="AG1129" t="s">
        <v>65</v>
      </c>
      <c r="AH1129" t="s">
        <v>66</v>
      </c>
      <c r="AI1129" t="s">
        <v>67</v>
      </c>
    </row>
    <row r="1130" spans="1:35" x14ac:dyDescent="0.15">
      <c r="A1130" t="s">
        <v>52</v>
      </c>
      <c r="B1130" t="s">
        <v>53</v>
      </c>
      <c r="C1130" t="s">
        <v>6709</v>
      </c>
      <c r="D1130" t="s">
        <v>48</v>
      </c>
      <c r="E1130" t="s">
        <v>49</v>
      </c>
      <c r="F1130" t="s">
        <v>50</v>
      </c>
      <c r="H1130" s="1">
        <v>45658</v>
      </c>
      <c r="I1130" t="s">
        <v>7837</v>
      </c>
      <c r="J1130" t="s">
        <v>5094</v>
      </c>
      <c r="K1130" t="s">
        <v>5097</v>
      </c>
      <c r="L1130" s="3">
        <v>0.83099999999998886</v>
      </c>
      <c r="M1130" s="3">
        <v>0.93999999999999773</v>
      </c>
      <c r="N1130" s="3" t="s">
        <v>3819</v>
      </c>
      <c r="O1130" s="3" t="s">
        <v>4997</v>
      </c>
      <c r="P1130" s="3" t="s">
        <v>491</v>
      </c>
      <c r="Q1130" s="3">
        <v>130.96799999999999</v>
      </c>
      <c r="R1130" s="3" t="s">
        <v>196</v>
      </c>
      <c r="S1130" s="3" t="s">
        <v>6705</v>
      </c>
      <c r="T1130" s="3" t="s">
        <v>69</v>
      </c>
      <c r="U1130" s="3" t="s">
        <v>8242</v>
      </c>
      <c r="Z1130">
        <v>1</v>
      </c>
      <c r="AB1130" t="s">
        <v>2253</v>
      </c>
      <c r="AF1130" t="s">
        <v>64</v>
      </c>
      <c r="AG1130" t="s">
        <v>65</v>
      </c>
      <c r="AH1130" t="s">
        <v>66</v>
      </c>
      <c r="AI1130" t="s">
        <v>67</v>
      </c>
    </row>
    <row r="1131" spans="1:35" x14ac:dyDescent="0.15">
      <c r="A1131" t="s">
        <v>52</v>
      </c>
      <c r="B1131" t="s">
        <v>53</v>
      </c>
      <c r="C1131" t="s">
        <v>6709</v>
      </c>
      <c r="D1131" t="s">
        <v>48</v>
      </c>
      <c r="E1131" t="s">
        <v>49</v>
      </c>
      <c r="F1131" t="s">
        <v>50</v>
      </c>
      <c r="H1131" s="1">
        <v>45658</v>
      </c>
      <c r="I1131" t="s">
        <v>7838</v>
      </c>
      <c r="J1131" t="s">
        <v>5100</v>
      </c>
      <c r="K1131" t="s">
        <v>5097</v>
      </c>
      <c r="L1131" s="3">
        <v>0.53999999999999204</v>
      </c>
      <c r="M1131" s="3">
        <v>0.93999999999999773</v>
      </c>
      <c r="N1131" s="3" t="s">
        <v>3304</v>
      </c>
      <c r="O1131" s="3" t="s">
        <v>4997</v>
      </c>
      <c r="P1131" s="3" t="s">
        <v>690</v>
      </c>
      <c r="Q1131" s="3" t="s">
        <v>2930</v>
      </c>
      <c r="R1131" s="3" t="s">
        <v>196</v>
      </c>
      <c r="S1131" s="3" t="s">
        <v>6705</v>
      </c>
      <c r="T1131" s="3" t="s">
        <v>69</v>
      </c>
      <c r="U1131" s="3" t="s">
        <v>8242</v>
      </c>
      <c r="Z1131">
        <v>1</v>
      </c>
      <c r="AB1131" t="s">
        <v>2253</v>
      </c>
      <c r="AF1131" t="s">
        <v>64</v>
      </c>
      <c r="AG1131" t="s">
        <v>65</v>
      </c>
      <c r="AH1131" t="s">
        <v>66</v>
      </c>
      <c r="AI1131" t="s">
        <v>67</v>
      </c>
    </row>
    <row r="1132" spans="1:35" x14ac:dyDescent="0.15">
      <c r="A1132" t="s">
        <v>52</v>
      </c>
      <c r="B1132" t="s">
        <v>53</v>
      </c>
      <c r="C1132" t="s">
        <v>6709</v>
      </c>
      <c r="D1132" t="s">
        <v>48</v>
      </c>
      <c r="E1132" t="s">
        <v>49</v>
      </c>
      <c r="F1132" t="s">
        <v>50</v>
      </c>
      <c r="H1132" s="1">
        <v>45658</v>
      </c>
      <c r="I1132" t="s">
        <v>7839</v>
      </c>
      <c r="J1132" t="s">
        <v>5103</v>
      </c>
      <c r="K1132" t="s">
        <v>5106</v>
      </c>
      <c r="L1132" s="3">
        <v>0.71000000000000796</v>
      </c>
      <c r="M1132" s="3">
        <v>0.72999999999998977</v>
      </c>
      <c r="N1132" s="3" t="s">
        <v>4821</v>
      </c>
      <c r="O1132" s="3" t="s">
        <v>3300</v>
      </c>
      <c r="P1132" s="3" t="s">
        <v>1520</v>
      </c>
      <c r="Q1132" s="3" t="s">
        <v>1188</v>
      </c>
      <c r="R1132" s="3" t="s">
        <v>196</v>
      </c>
      <c r="S1132" s="3" t="s">
        <v>6705</v>
      </c>
      <c r="T1132" s="3" t="s">
        <v>69</v>
      </c>
      <c r="U1132" s="3" t="s">
        <v>8242</v>
      </c>
      <c r="Z1132">
        <v>1</v>
      </c>
      <c r="AB1132" t="s">
        <v>2253</v>
      </c>
      <c r="AF1132" t="s">
        <v>64</v>
      </c>
      <c r="AG1132" t="s">
        <v>65</v>
      </c>
      <c r="AH1132" t="s">
        <v>66</v>
      </c>
      <c r="AI1132" t="s">
        <v>67</v>
      </c>
    </row>
    <row r="1133" spans="1:35" x14ac:dyDescent="0.15">
      <c r="A1133" t="s">
        <v>52</v>
      </c>
      <c r="B1133" t="s">
        <v>53</v>
      </c>
      <c r="C1133" t="s">
        <v>6709</v>
      </c>
      <c r="D1133" t="s">
        <v>48</v>
      </c>
      <c r="E1133" t="s">
        <v>49</v>
      </c>
      <c r="F1133" t="s">
        <v>50</v>
      </c>
      <c r="H1133" s="1">
        <v>45658</v>
      </c>
      <c r="I1133" t="s">
        <v>7840</v>
      </c>
      <c r="J1133" t="s">
        <v>5106</v>
      </c>
      <c r="K1133" t="s">
        <v>5109</v>
      </c>
      <c r="L1133" s="3">
        <v>0.72999999999998977</v>
      </c>
      <c r="M1133" s="3">
        <v>0.82999999999998408</v>
      </c>
      <c r="N1133" s="3" t="s">
        <v>3300</v>
      </c>
      <c r="O1133" s="3" t="s">
        <v>2934</v>
      </c>
      <c r="P1133" s="3" t="s">
        <v>1188</v>
      </c>
      <c r="Q1133" s="3" t="s">
        <v>4296</v>
      </c>
      <c r="R1133" s="3" t="s">
        <v>196</v>
      </c>
      <c r="S1133" s="3" t="s">
        <v>6705</v>
      </c>
      <c r="T1133" s="3" t="s">
        <v>69</v>
      </c>
      <c r="U1133" s="3" t="s">
        <v>8242</v>
      </c>
      <c r="Z1133">
        <v>1</v>
      </c>
      <c r="AB1133" t="s">
        <v>2253</v>
      </c>
      <c r="AF1133" t="s">
        <v>64</v>
      </c>
      <c r="AG1133" t="s">
        <v>65</v>
      </c>
      <c r="AH1133" t="s">
        <v>66</v>
      </c>
      <c r="AI1133" t="s">
        <v>67</v>
      </c>
    </row>
    <row r="1134" spans="1:35" x14ac:dyDescent="0.15">
      <c r="A1134" t="s">
        <v>52</v>
      </c>
      <c r="B1134" t="s">
        <v>53</v>
      </c>
      <c r="C1134" t="s">
        <v>6709</v>
      </c>
      <c r="D1134" t="s">
        <v>48</v>
      </c>
      <c r="E1134" t="s">
        <v>49</v>
      </c>
      <c r="F1134" t="s">
        <v>50</v>
      </c>
      <c r="H1134" s="1">
        <v>45658</v>
      </c>
      <c r="I1134" t="s">
        <v>7841</v>
      </c>
      <c r="J1134" t="s">
        <v>5109</v>
      </c>
      <c r="K1134" t="s">
        <v>5112</v>
      </c>
      <c r="L1134" s="3">
        <v>0.82999999999998408</v>
      </c>
      <c r="M1134" s="3">
        <v>0.81999999999999318</v>
      </c>
      <c r="N1134" s="3" t="s">
        <v>2934</v>
      </c>
      <c r="O1134" s="3" t="s">
        <v>3057</v>
      </c>
      <c r="P1134" s="3" t="s">
        <v>4296</v>
      </c>
      <c r="Q1134" s="3" t="s">
        <v>3041</v>
      </c>
      <c r="R1134" s="3" t="s">
        <v>196</v>
      </c>
      <c r="S1134" s="3" t="s">
        <v>6705</v>
      </c>
      <c r="T1134" s="3" t="s">
        <v>69</v>
      </c>
      <c r="U1134" s="3" t="s">
        <v>8242</v>
      </c>
      <c r="Z1134">
        <v>1</v>
      </c>
      <c r="AB1134" t="s">
        <v>2253</v>
      </c>
      <c r="AF1134" t="s">
        <v>64</v>
      </c>
      <c r="AG1134" t="s">
        <v>65</v>
      </c>
      <c r="AH1134" t="s">
        <v>66</v>
      </c>
      <c r="AI1134" t="s">
        <v>67</v>
      </c>
    </row>
    <row r="1135" spans="1:35" x14ac:dyDescent="0.15">
      <c r="A1135" t="s">
        <v>52</v>
      </c>
      <c r="B1135" t="s">
        <v>53</v>
      </c>
      <c r="C1135" t="s">
        <v>6709</v>
      </c>
      <c r="D1135" t="s">
        <v>48</v>
      </c>
      <c r="E1135" t="s">
        <v>49</v>
      </c>
      <c r="F1135" t="s">
        <v>50</v>
      </c>
      <c r="H1135" s="1">
        <v>45658</v>
      </c>
      <c r="I1135" t="s">
        <v>7842</v>
      </c>
      <c r="J1135" t="s">
        <v>5112</v>
      </c>
      <c r="K1135" t="s">
        <v>5115</v>
      </c>
      <c r="L1135" s="3">
        <v>0.81999999999999318</v>
      </c>
      <c r="M1135" s="3">
        <v>0.86000000000001364</v>
      </c>
      <c r="N1135" s="3" t="s">
        <v>3057</v>
      </c>
      <c r="O1135" s="3" t="s">
        <v>4907</v>
      </c>
      <c r="P1135" s="3" t="s">
        <v>3041</v>
      </c>
      <c r="Q1135" s="3" t="s">
        <v>5118</v>
      </c>
      <c r="R1135" s="3" t="s">
        <v>196</v>
      </c>
      <c r="S1135" s="3" t="s">
        <v>6705</v>
      </c>
      <c r="T1135" s="3" t="s">
        <v>69</v>
      </c>
      <c r="U1135" s="3" t="s">
        <v>8242</v>
      </c>
      <c r="Z1135">
        <v>1</v>
      </c>
      <c r="AB1135" t="s">
        <v>2253</v>
      </c>
      <c r="AF1135" t="s">
        <v>64</v>
      </c>
      <c r="AG1135" t="s">
        <v>65</v>
      </c>
      <c r="AH1135" t="s">
        <v>66</v>
      </c>
      <c r="AI1135" t="s">
        <v>67</v>
      </c>
    </row>
    <row r="1136" spans="1:35" x14ac:dyDescent="0.15">
      <c r="A1136" t="s">
        <v>52</v>
      </c>
      <c r="B1136" t="s">
        <v>53</v>
      </c>
      <c r="C1136" t="s">
        <v>6709</v>
      </c>
      <c r="D1136" t="s">
        <v>48</v>
      </c>
      <c r="E1136" t="s">
        <v>49</v>
      </c>
      <c r="F1136" t="s">
        <v>50</v>
      </c>
      <c r="H1136" s="1">
        <v>45658</v>
      </c>
      <c r="I1136" t="s">
        <v>7843</v>
      </c>
      <c r="J1136" t="s">
        <v>5115</v>
      </c>
      <c r="K1136" t="s">
        <v>5119</v>
      </c>
      <c r="L1136" s="3">
        <v>0.86000000000001364</v>
      </c>
      <c r="M1136" s="3">
        <v>0.81999999999999318</v>
      </c>
      <c r="N1136" s="3" t="s">
        <v>4907</v>
      </c>
      <c r="O1136" s="3" t="s">
        <v>3300</v>
      </c>
      <c r="P1136" s="3" t="s">
        <v>5118</v>
      </c>
      <c r="Q1136" s="3" t="s">
        <v>718</v>
      </c>
      <c r="R1136" s="3" t="s">
        <v>196</v>
      </c>
      <c r="S1136" s="3" t="s">
        <v>6705</v>
      </c>
      <c r="T1136" s="3" t="s">
        <v>69</v>
      </c>
      <c r="U1136" s="3" t="s">
        <v>8242</v>
      </c>
      <c r="Z1136">
        <v>1</v>
      </c>
      <c r="AB1136" t="s">
        <v>2253</v>
      </c>
      <c r="AF1136" t="s">
        <v>64</v>
      </c>
      <c r="AG1136" t="s">
        <v>65</v>
      </c>
      <c r="AH1136" t="s">
        <v>66</v>
      </c>
      <c r="AI1136" t="s">
        <v>67</v>
      </c>
    </row>
    <row r="1137" spans="1:35" x14ac:dyDescent="0.15">
      <c r="A1137" t="s">
        <v>52</v>
      </c>
      <c r="B1137" t="s">
        <v>53</v>
      </c>
      <c r="C1137" t="s">
        <v>6709</v>
      </c>
      <c r="D1137" t="s">
        <v>48</v>
      </c>
      <c r="E1137" t="s">
        <v>49</v>
      </c>
      <c r="F1137" t="s">
        <v>50</v>
      </c>
      <c r="H1137" s="1">
        <v>45658</v>
      </c>
      <c r="I1137" t="s">
        <v>7844</v>
      </c>
      <c r="J1137" t="s">
        <v>5119</v>
      </c>
      <c r="K1137" t="s">
        <v>5122</v>
      </c>
      <c r="L1137" s="3">
        <v>0.81999999999999318</v>
      </c>
      <c r="M1137" s="3">
        <v>0.85999999999998522</v>
      </c>
      <c r="N1137" s="3" t="s">
        <v>3300</v>
      </c>
      <c r="O1137" s="3" t="s">
        <v>5069</v>
      </c>
      <c r="P1137" s="3" t="s">
        <v>718</v>
      </c>
      <c r="Q1137" s="3" t="s">
        <v>2952</v>
      </c>
      <c r="R1137" s="3" t="s">
        <v>196</v>
      </c>
      <c r="S1137" s="3" t="s">
        <v>6705</v>
      </c>
      <c r="T1137" s="3" t="s">
        <v>69</v>
      </c>
      <c r="U1137" s="3" t="s">
        <v>8242</v>
      </c>
      <c r="Z1137">
        <v>1</v>
      </c>
      <c r="AB1137" t="s">
        <v>2253</v>
      </c>
      <c r="AF1137" t="s">
        <v>64</v>
      </c>
      <c r="AG1137" t="s">
        <v>65</v>
      </c>
      <c r="AH1137" t="s">
        <v>66</v>
      </c>
      <c r="AI1137" t="s">
        <v>67</v>
      </c>
    </row>
    <row r="1138" spans="1:35" x14ac:dyDescent="0.15">
      <c r="A1138" t="s">
        <v>52</v>
      </c>
      <c r="B1138" t="s">
        <v>53</v>
      </c>
      <c r="C1138" t="s">
        <v>6709</v>
      </c>
      <c r="D1138" t="s">
        <v>48</v>
      </c>
      <c r="E1138" t="s">
        <v>49</v>
      </c>
      <c r="F1138" t="s">
        <v>50</v>
      </c>
      <c r="H1138" s="1">
        <v>45658</v>
      </c>
      <c r="I1138" t="s">
        <v>7845</v>
      </c>
      <c r="J1138" t="s">
        <v>5125</v>
      </c>
      <c r="K1138" t="s">
        <v>5122</v>
      </c>
      <c r="L1138" s="3">
        <v>0.84100000000000819</v>
      </c>
      <c r="M1138" s="3">
        <v>0.85999999999998522</v>
      </c>
      <c r="N1138" s="3" t="s">
        <v>4907</v>
      </c>
      <c r="O1138" s="3" t="s">
        <v>5069</v>
      </c>
      <c r="P1138" s="3" t="s">
        <v>2853</v>
      </c>
      <c r="Q1138" s="3" t="s">
        <v>2952</v>
      </c>
      <c r="R1138" s="3" t="s">
        <v>196</v>
      </c>
      <c r="S1138" s="3" t="s">
        <v>6705</v>
      </c>
      <c r="T1138" s="3" t="s">
        <v>69</v>
      </c>
      <c r="U1138" s="3" t="s">
        <v>8242</v>
      </c>
      <c r="Z1138">
        <v>1</v>
      </c>
      <c r="AB1138" t="s">
        <v>2253</v>
      </c>
      <c r="AF1138" t="s">
        <v>64</v>
      </c>
      <c r="AG1138" t="s">
        <v>65</v>
      </c>
      <c r="AH1138" t="s">
        <v>66</v>
      </c>
      <c r="AI1138" t="s">
        <v>67</v>
      </c>
    </row>
    <row r="1139" spans="1:35" x14ac:dyDescent="0.15">
      <c r="A1139" t="s">
        <v>52</v>
      </c>
      <c r="B1139" t="s">
        <v>53</v>
      </c>
      <c r="C1139" t="s">
        <v>6709</v>
      </c>
      <c r="D1139" t="s">
        <v>48</v>
      </c>
      <c r="E1139" t="s">
        <v>49</v>
      </c>
      <c r="F1139" t="s">
        <v>50</v>
      </c>
      <c r="H1139" s="1">
        <v>45658</v>
      </c>
      <c r="I1139" t="s">
        <v>7846</v>
      </c>
      <c r="J1139" t="s">
        <v>5125</v>
      </c>
      <c r="K1139" t="s">
        <v>5128</v>
      </c>
      <c r="L1139" s="3">
        <v>0.84100000000000819</v>
      </c>
      <c r="M1139" s="3">
        <v>0.84999999999999432</v>
      </c>
      <c r="N1139" s="3" t="s">
        <v>4907</v>
      </c>
      <c r="O1139" s="3" t="s">
        <v>4577</v>
      </c>
      <c r="P1139" s="3" t="s">
        <v>2853</v>
      </c>
      <c r="Q1139" s="3" t="s">
        <v>5131</v>
      </c>
      <c r="R1139" s="3" t="s">
        <v>196</v>
      </c>
      <c r="S1139" s="3" t="s">
        <v>6705</v>
      </c>
      <c r="T1139" s="3" t="s">
        <v>69</v>
      </c>
      <c r="U1139" s="3" t="s">
        <v>8242</v>
      </c>
      <c r="Z1139">
        <v>1</v>
      </c>
      <c r="AB1139" t="s">
        <v>2253</v>
      </c>
      <c r="AF1139" t="s">
        <v>64</v>
      </c>
      <c r="AG1139" t="s">
        <v>65</v>
      </c>
      <c r="AH1139" t="s">
        <v>66</v>
      </c>
      <c r="AI1139" t="s">
        <v>67</v>
      </c>
    </row>
    <row r="1140" spans="1:35" x14ac:dyDescent="0.15">
      <c r="A1140" t="s">
        <v>52</v>
      </c>
      <c r="B1140" t="s">
        <v>53</v>
      </c>
      <c r="C1140" t="s">
        <v>6709</v>
      </c>
      <c r="D1140" t="s">
        <v>48</v>
      </c>
      <c r="E1140" t="s">
        <v>49</v>
      </c>
      <c r="F1140" t="s">
        <v>50</v>
      </c>
      <c r="H1140" s="1">
        <v>45658</v>
      </c>
      <c r="I1140" t="s">
        <v>7847</v>
      </c>
      <c r="J1140" t="s">
        <v>5128</v>
      </c>
      <c r="K1140" t="s">
        <v>5132</v>
      </c>
      <c r="L1140" s="3">
        <v>0.84999999999999432</v>
      </c>
      <c r="M1140" s="3">
        <v>0.77000000000001023</v>
      </c>
      <c r="N1140" s="3" t="s">
        <v>4577</v>
      </c>
      <c r="O1140" s="3" t="s">
        <v>1071</v>
      </c>
      <c r="P1140" s="3" t="s">
        <v>5131</v>
      </c>
      <c r="Q1140" s="3" t="s">
        <v>1515</v>
      </c>
      <c r="R1140" s="3" t="s">
        <v>196</v>
      </c>
      <c r="S1140" s="3" t="s">
        <v>6705</v>
      </c>
      <c r="T1140" s="3" t="s">
        <v>69</v>
      </c>
      <c r="U1140" s="3" t="s">
        <v>8242</v>
      </c>
      <c r="Z1140">
        <v>1</v>
      </c>
      <c r="AB1140" t="s">
        <v>2253</v>
      </c>
      <c r="AF1140" t="s">
        <v>64</v>
      </c>
      <c r="AG1140" t="s">
        <v>65</v>
      </c>
      <c r="AH1140" t="s">
        <v>66</v>
      </c>
      <c r="AI1140" t="s">
        <v>67</v>
      </c>
    </row>
    <row r="1141" spans="1:35" x14ac:dyDescent="0.15">
      <c r="A1141" t="s">
        <v>52</v>
      </c>
      <c r="B1141" t="s">
        <v>53</v>
      </c>
      <c r="C1141" t="s">
        <v>6709</v>
      </c>
      <c r="D1141" t="s">
        <v>48</v>
      </c>
      <c r="E1141" t="s">
        <v>49</v>
      </c>
      <c r="F1141" t="s">
        <v>50</v>
      </c>
      <c r="H1141" s="1">
        <v>45658</v>
      </c>
      <c r="I1141" t="s">
        <v>7848</v>
      </c>
      <c r="J1141" t="s">
        <v>5132</v>
      </c>
      <c r="K1141" t="s">
        <v>5135</v>
      </c>
      <c r="L1141" s="3">
        <v>0.77000000000001023</v>
      </c>
      <c r="M1141" s="3">
        <v>0.76999999999998181</v>
      </c>
      <c r="N1141" s="3" t="s">
        <v>1071</v>
      </c>
      <c r="O1141" s="3" t="s">
        <v>4381</v>
      </c>
      <c r="P1141" s="3" t="s">
        <v>1515</v>
      </c>
      <c r="Q1141" s="3" t="s">
        <v>5138</v>
      </c>
      <c r="R1141" s="3" t="s">
        <v>196</v>
      </c>
      <c r="S1141" s="3" t="s">
        <v>6705</v>
      </c>
      <c r="T1141" s="3" t="s">
        <v>69</v>
      </c>
      <c r="U1141" s="3" t="s">
        <v>8242</v>
      </c>
      <c r="Z1141">
        <v>1</v>
      </c>
      <c r="AB1141" t="s">
        <v>2253</v>
      </c>
      <c r="AF1141" t="s">
        <v>64</v>
      </c>
      <c r="AG1141" t="s">
        <v>65</v>
      </c>
      <c r="AH1141" t="s">
        <v>66</v>
      </c>
      <c r="AI1141" t="s">
        <v>67</v>
      </c>
    </row>
    <row r="1142" spans="1:35" x14ac:dyDescent="0.15">
      <c r="A1142" t="s">
        <v>52</v>
      </c>
      <c r="B1142" t="s">
        <v>53</v>
      </c>
      <c r="C1142" t="s">
        <v>6709</v>
      </c>
      <c r="D1142" t="s">
        <v>48</v>
      </c>
      <c r="E1142" t="s">
        <v>49</v>
      </c>
      <c r="F1142" t="s">
        <v>50</v>
      </c>
      <c r="H1142" s="1">
        <v>45658</v>
      </c>
      <c r="I1142" t="s">
        <v>7849</v>
      </c>
      <c r="J1142" t="s">
        <v>5139</v>
      </c>
      <c r="K1142" t="s">
        <v>5135</v>
      </c>
      <c r="L1142" s="3">
        <v>0.75999999999999091</v>
      </c>
      <c r="M1142" s="3">
        <v>0.76999999999998181</v>
      </c>
      <c r="N1142" s="3" t="s">
        <v>3733</v>
      </c>
      <c r="O1142" s="3" t="s">
        <v>4381</v>
      </c>
      <c r="P1142" s="3" t="s">
        <v>5118</v>
      </c>
      <c r="Q1142" s="3" t="s">
        <v>5138</v>
      </c>
      <c r="R1142" s="3" t="s">
        <v>196</v>
      </c>
      <c r="S1142" s="3" t="s">
        <v>6705</v>
      </c>
      <c r="T1142" s="3" t="s">
        <v>69</v>
      </c>
      <c r="U1142" s="3" t="s">
        <v>8242</v>
      </c>
      <c r="Z1142">
        <v>1</v>
      </c>
      <c r="AB1142" t="s">
        <v>2253</v>
      </c>
      <c r="AF1142" t="s">
        <v>64</v>
      </c>
      <c r="AG1142" t="s">
        <v>65</v>
      </c>
      <c r="AH1142" t="s">
        <v>66</v>
      </c>
      <c r="AI1142" t="s">
        <v>67</v>
      </c>
    </row>
    <row r="1143" spans="1:35" x14ac:dyDescent="0.15">
      <c r="A1143" t="s">
        <v>52</v>
      </c>
      <c r="B1143" t="s">
        <v>53</v>
      </c>
      <c r="C1143" t="s">
        <v>6709</v>
      </c>
      <c r="D1143" t="s">
        <v>48</v>
      </c>
      <c r="E1143" t="s">
        <v>49</v>
      </c>
      <c r="F1143" t="s">
        <v>50</v>
      </c>
      <c r="H1143" s="1">
        <v>45658</v>
      </c>
      <c r="I1143" t="s">
        <v>7850</v>
      </c>
      <c r="J1143" t="s">
        <v>5142</v>
      </c>
      <c r="K1143" t="s">
        <v>5139</v>
      </c>
      <c r="L1143" s="3">
        <v>0.59999999999999432</v>
      </c>
      <c r="M1143" s="3">
        <v>0.75999999999999091</v>
      </c>
      <c r="N1143" s="3" t="s">
        <v>1033</v>
      </c>
      <c r="O1143" s="3" t="s">
        <v>3733</v>
      </c>
      <c r="P1143" s="3" t="s">
        <v>3041</v>
      </c>
      <c r="Q1143" s="3" t="s">
        <v>5118</v>
      </c>
      <c r="R1143" s="3" t="s">
        <v>196</v>
      </c>
      <c r="S1143" s="3" t="s">
        <v>6705</v>
      </c>
      <c r="T1143" s="3" t="s">
        <v>69</v>
      </c>
      <c r="U1143" s="3" t="s">
        <v>8242</v>
      </c>
      <c r="Z1143">
        <v>1</v>
      </c>
      <c r="AB1143" t="s">
        <v>2253</v>
      </c>
      <c r="AF1143" t="s">
        <v>64</v>
      </c>
      <c r="AG1143" t="s">
        <v>65</v>
      </c>
      <c r="AH1143" t="s">
        <v>66</v>
      </c>
      <c r="AI1143" t="s">
        <v>67</v>
      </c>
    </row>
    <row r="1144" spans="1:35" x14ac:dyDescent="0.15">
      <c r="A1144" t="s">
        <v>52</v>
      </c>
      <c r="B1144" t="s">
        <v>53</v>
      </c>
      <c r="C1144" t="s">
        <v>6709</v>
      </c>
      <c r="D1144" t="s">
        <v>48</v>
      </c>
      <c r="E1144" t="s">
        <v>49</v>
      </c>
      <c r="F1144" t="s">
        <v>50</v>
      </c>
      <c r="H1144" s="1">
        <v>45658</v>
      </c>
      <c r="I1144" t="s">
        <v>7851</v>
      </c>
      <c r="J1144" t="s">
        <v>5145</v>
      </c>
      <c r="K1144" t="s">
        <v>5148</v>
      </c>
      <c r="L1144" s="3">
        <v>0.75</v>
      </c>
      <c r="M1144" s="3">
        <v>1.1099999999999852</v>
      </c>
      <c r="N1144" s="3" t="s">
        <v>1627</v>
      </c>
      <c r="O1144" s="3" t="s">
        <v>3632</v>
      </c>
      <c r="P1144" s="3" t="s">
        <v>1178</v>
      </c>
      <c r="Q1144" s="3" t="s">
        <v>5151</v>
      </c>
      <c r="R1144" s="3" t="s">
        <v>196</v>
      </c>
      <c r="S1144" s="3" t="s">
        <v>6705</v>
      </c>
      <c r="T1144" s="3" t="s">
        <v>69</v>
      </c>
      <c r="U1144" s="3" t="s">
        <v>8242</v>
      </c>
      <c r="Z1144">
        <v>1</v>
      </c>
      <c r="AB1144" t="s">
        <v>2253</v>
      </c>
      <c r="AF1144" t="s">
        <v>64</v>
      </c>
      <c r="AG1144" t="s">
        <v>65</v>
      </c>
      <c r="AH1144" t="s">
        <v>66</v>
      </c>
      <c r="AI1144" t="s">
        <v>67</v>
      </c>
    </row>
    <row r="1145" spans="1:35" x14ac:dyDescent="0.15">
      <c r="A1145" t="s">
        <v>52</v>
      </c>
      <c r="B1145" t="s">
        <v>53</v>
      </c>
      <c r="C1145" t="s">
        <v>6709</v>
      </c>
      <c r="D1145" t="s">
        <v>48</v>
      </c>
      <c r="E1145" t="s">
        <v>49</v>
      </c>
      <c r="F1145" t="s">
        <v>50</v>
      </c>
      <c r="H1145" s="1">
        <v>45658</v>
      </c>
      <c r="I1145" t="s">
        <v>7852</v>
      </c>
      <c r="J1145" t="s">
        <v>5152</v>
      </c>
      <c r="K1145" t="s">
        <v>5148</v>
      </c>
      <c r="L1145" s="3">
        <v>1.0699999999999932</v>
      </c>
      <c r="M1145" s="3">
        <v>1.1099999999999852</v>
      </c>
      <c r="N1145" s="3" t="s">
        <v>5155</v>
      </c>
      <c r="O1145" s="3" t="s">
        <v>3632</v>
      </c>
      <c r="P1145" s="3" t="s">
        <v>5156</v>
      </c>
      <c r="Q1145" s="3" t="s">
        <v>5151</v>
      </c>
      <c r="R1145" s="3" t="s">
        <v>196</v>
      </c>
      <c r="S1145" s="3" t="s">
        <v>6705</v>
      </c>
      <c r="T1145" s="3" t="s">
        <v>69</v>
      </c>
      <c r="U1145" s="3" t="s">
        <v>8242</v>
      </c>
      <c r="Z1145">
        <v>1</v>
      </c>
      <c r="AB1145" t="s">
        <v>2253</v>
      </c>
      <c r="AF1145" t="s">
        <v>64</v>
      </c>
      <c r="AG1145" t="s">
        <v>65</v>
      </c>
      <c r="AH1145" t="s">
        <v>66</v>
      </c>
      <c r="AI1145" t="s">
        <v>67</v>
      </c>
    </row>
    <row r="1146" spans="1:35" x14ac:dyDescent="0.15">
      <c r="A1146" t="s">
        <v>52</v>
      </c>
      <c r="B1146" t="s">
        <v>53</v>
      </c>
      <c r="C1146" t="s">
        <v>6709</v>
      </c>
      <c r="D1146" t="s">
        <v>48</v>
      </c>
      <c r="E1146" t="s">
        <v>49</v>
      </c>
      <c r="F1146" t="s">
        <v>50</v>
      </c>
      <c r="H1146" s="1">
        <v>45658</v>
      </c>
      <c r="I1146" t="s">
        <v>7853</v>
      </c>
      <c r="J1146" t="s">
        <v>5157</v>
      </c>
      <c r="K1146" t="s">
        <v>5152</v>
      </c>
      <c r="L1146" s="3">
        <v>0.96999999999999886</v>
      </c>
      <c r="M1146" s="3">
        <v>1.0699999999999932</v>
      </c>
      <c r="N1146" s="3" t="s">
        <v>5160</v>
      </c>
      <c r="O1146" s="3" t="s">
        <v>5155</v>
      </c>
      <c r="P1146" s="3" t="s">
        <v>5161</v>
      </c>
      <c r="Q1146" s="3" t="s">
        <v>5156</v>
      </c>
      <c r="R1146" s="3" t="s">
        <v>196</v>
      </c>
      <c r="S1146" s="3" t="s">
        <v>6705</v>
      </c>
      <c r="T1146" s="3" t="s">
        <v>69</v>
      </c>
      <c r="U1146" s="3" t="s">
        <v>8242</v>
      </c>
      <c r="Z1146">
        <v>1</v>
      </c>
      <c r="AB1146" t="s">
        <v>2253</v>
      </c>
      <c r="AF1146" t="s">
        <v>64</v>
      </c>
      <c r="AG1146" t="s">
        <v>65</v>
      </c>
      <c r="AH1146" t="s">
        <v>66</v>
      </c>
      <c r="AI1146" t="s">
        <v>67</v>
      </c>
    </row>
    <row r="1147" spans="1:35" x14ac:dyDescent="0.15">
      <c r="A1147" t="s">
        <v>52</v>
      </c>
      <c r="B1147" t="s">
        <v>53</v>
      </c>
      <c r="C1147" t="s">
        <v>6709</v>
      </c>
      <c r="D1147" t="s">
        <v>48</v>
      </c>
      <c r="E1147" t="s">
        <v>49</v>
      </c>
      <c r="F1147" t="s">
        <v>50</v>
      </c>
      <c r="H1147" s="1">
        <v>45658</v>
      </c>
      <c r="I1147" t="s">
        <v>7854</v>
      </c>
      <c r="J1147" t="s">
        <v>5162</v>
      </c>
      <c r="K1147" t="s">
        <v>5157</v>
      </c>
      <c r="L1147" s="3">
        <v>0.95999999999997954</v>
      </c>
      <c r="M1147" s="3">
        <v>0.96999999999999886</v>
      </c>
      <c r="N1147" s="3" t="s">
        <v>4529</v>
      </c>
      <c r="O1147" s="3" t="s">
        <v>5160</v>
      </c>
      <c r="P1147" s="3" t="s">
        <v>2531</v>
      </c>
      <c r="Q1147" s="3" t="s">
        <v>5161</v>
      </c>
      <c r="R1147" s="3" t="s">
        <v>196</v>
      </c>
      <c r="S1147" s="3" t="s">
        <v>6705</v>
      </c>
      <c r="T1147" s="3" t="s">
        <v>69</v>
      </c>
      <c r="U1147" s="3" t="s">
        <v>8242</v>
      </c>
      <c r="Z1147">
        <v>1</v>
      </c>
      <c r="AB1147" t="s">
        <v>2253</v>
      </c>
      <c r="AF1147" t="s">
        <v>64</v>
      </c>
      <c r="AG1147" t="s">
        <v>65</v>
      </c>
      <c r="AH1147" t="s">
        <v>66</v>
      </c>
      <c r="AI1147" t="s">
        <v>67</v>
      </c>
    </row>
    <row r="1148" spans="1:35" x14ac:dyDescent="0.15">
      <c r="A1148" t="s">
        <v>52</v>
      </c>
      <c r="B1148" t="s">
        <v>53</v>
      </c>
      <c r="C1148" t="s">
        <v>6709</v>
      </c>
      <c r="D1148" t="s">
        <v>48</v>
      </c>
      <c r="E1148" t="s">
        <v>49</v>
      </c>
      <c r="F1148" t="s">
        <v>50</v>
      </c>
      <c r="H1148" s="1">
        <v>45658</v>
      </c>
      <c r="I1148" t="s">
        <v>7855</v>
      </c>
      <c r="J1148" t="s">
        <v>5162</v>
      </c>
      <c r="K1148" t="s">
        <v>5165</v>
      </c>
      <c r="L1148" s="3">
        <v>0.95999999999997954</v>
      </c>
      <c r="M1148" s="3">
        <v>0.97999999999998977</v>
      </c>
      <c r="N1148" s="3" t="s">
        <v>4529</v>
      </c>
      <c r="O1148" s="3" t="s">
        <v>2763</v>
      </c>
      <c r="P1148" s="3" t="s">
        <v>2531</v>
      </c>
      <c r="Q1148" s="3" t="s">
        <v>2816</v>
      </c>
      <c r="R1148" s="3" t="s">
        <v>196</v>
      </c>
      <c r="S1148" s="3" t="s">
        <v>6705</v>
      </c>
      <c r="T1148" s="3" t="s">
        <v>69</v>
      </c>
      <c r="U1148" s="3" t="s">
        <v>8242</v>
      </c>
      <c r="Z1148">
        <v>1</v>
      </c>
      <c r="AB1148" t="s">
        <v>2253</v>
      </c>
      <c r="AF1148" t="s">
        <v>64</v>
      </c>
      <c r="AG1148" t="s">
        <v>65</v>
      </c>
      <c r="AH1148" t="s">
        <v>66</v>
      </c>
      <c r="AI1148" t="s">
        <v>67</v>
      </c>
    </row>
    <row r="1149" spans="1:35" x14ac:dyDescent="0.15">
      <c r="A1149" t="s">
        <v>52</v>
      </c>
      <c r="B1149" t="s">
        <v>53</v>
      </c>
      <c r="C1149" t="s">
        <v>6709</v>
      </c>
      <c r="D1149" t="s">
        <v>48</v>
      </c>
      <c r="E1149" t="s">
        <v>49</v>
      </c>
      <c r="F1149" t="s">
        <v>50</v>
      </c>
      <c r="H1149" s="1">
        <v>45658</v>
      </c>
      <c r="I1149" t="s">
        <v>7856</v>
      </c>
      <c r="J1149" t="s">
        <v>5165</v>
      </c>
      <c r="K1149" t="s">
        <v>5168</v>
      </c>
      <c r="L1149" s="3">
        <v>0.97999999999998977</v>
      </c>
      <c r="M1149" s="3">
        <v>1.1200000000000045</v>
      </c>
      <c r="N1149" s="3" t="s">
        <v>2763</v>
      </c>
      <c r="O1149" s="3" t="s">
        <v>5171</v>
      </c>
      <c r="P1149" s="3" t="s">
        <v>2816</v>
      </c>
      <c r="Q1149" s="3" t="s">
        <v>5172</v>
      </c>
      <c r="R1149" s="3" t="s">
        <v>196</v>
      </c>
      <c r="S1149" s="3" t="s">
        <v>6705</v>
      </c>
      <c r="T1149" s="3" t="s">
        <v>69</v>
      </c>
      <c r="U1149" s="3" t="s">
        <v>8242</v>
      </c>
      <c r="Z1149">
        <v>1</v>
      </c>
      <c r="AB1149" t="s">
        <v>2253</v>
      </c>
      <c r="AF1149" t="s">
        <v>64</v>
      </c>
      <c r="AG1149" t="s">
        <v>65</v>
      </c>
      <c r="AH1149" t="s">
        <v>66</v>
      </c>
      <c r="AI1149" t="s">
        <v>67</v>
      </c>
    </row>
    <row r="1150" spans="1:35" x14ac:dyDescent="0.15">
      <c r="A1150" t="s">
        <v>52</v>
      </c>
      <c r="B1150" t="s">
        <v>53</v>
      </c>
      <c r="C1150" t="s">
        <v>6709</v>
      </c>
      <c r="D1150" t="s">
        <v>48</v>
      </c>
      <c r="E1150" t="s">
        <v>49</v>
      </c>
      <c r="F1150" t="s">
        <v>50</v>
      </c>
      <c r="H1150" s="1">
        <v>45658</v>
      </c>
      <c r="I1150" t="s">
        <v>7857</v>
      </c>
      <c r="J1150" t="s">
        <v>5173</v>
      </c>
      <c r="K1150" t="s">
        <v>5168</v>
      </c>
      <c r="L1150" s="3">
        <v>0.87999999999999545</v>
      </c>
      <c r="M1150" s="3">
        <v>1.1200000000000045</v>
      </c>
      <c r="N1150" s="3" t="s">
        <v>2825</v>
      </c>
      <c r="O1150" s="3" t="s">
        <v>5171</v>
      </c>
      <c r="P1150" s="3" t="s">
        <v>4447</v>
      </c>
      <c r="Q1150" s="3" t="s">
        <v>5172</v>
      </c>
      <c r="R1150" s="3" t="s">
        <v>196</v>
      </c>
      <c r="S1150" s="3" t="s">
        <v>6705</v>
      </c>
      <c r="T1150" s="3" t="s">
        <v>69</v>
      </c>
      <c r="U1150" s="3" t="s">
        <v>8242</v>
      </c>
      <c r="Z1150">
        <v>1</v>
      </c>
      <c r="AB1150" t="s">
        <v>2253</v>
      </c>
      <c r="AF1150" t="s">
        <v>64</v>
      </c>
      <c r="AG1150" t="s">
        <v>65</v>
      </c>
      <c r="AH1150" t="s">
        <v>66</v>
      </c>
      <c r="AI1150" t="s">
        <v>67</v>
      </c>
    </row>
    <row r="1151" spans="1:35" x14ac:dyDescent="0.15">
      <c r="A1151" t="s">
        <v>52</v>
      </c>
      <c r="B1151" t="s">
        <v>53</v>
      </c>
      <c r="C1151" t="s">
        <v>6709</v>
      </c>
      <c r="D1151" t="s">
        <v>48</v>
      </c>
      <c r="E1151" t="s">
        <v>49</v>
      </c>
      <c r="F1151" t="s">
        <v>50</v>
      </c>
      <c r="H1151" s="1">
        <v>45658</v>
      </c>
      <c r="I1151" t="s">
        <v>7858</v>
      </c>
      <c r="J1151" t="s">
        <v>5173</v>
      </c>
      <c r="K1151" t="s">
        <v>5176</v>
      </c>
      <c r="L1151" s="3">
        <v>0.87999999999999545</v>
      </c>
      <c r="M1151" s="3">
        <v>1.75</v>
      </c>
      <c r="N1151" s="3" t="s">
        <v>2825</v>
      </c>
      <c r="O1151" s="3" t="s">
        <v>1071</v>
      </c>
      <c r="P1151" s="3" t="s">
        <v>4447</v>
      </c>
      <c r="Q1151" s="3" t="s">
        <v>5179</v>
      </c>
      <c r="R1151" s="3" t="s">
        <v>196</v>
      </c>
      <c r="S1151" s="3" t="s">
        <v>6705</v>
      </c>
      <c r="T1151" s="3" t="s">
        <v>69</v>
      </c>
      <c r="U1151" s="3" t="s">
        <v>8242</v>
      </c>
      <c r="Z1151">
        <v>1</v>
      </c>
      <c r="AB1151" t="s">
        <v>2253</v>
      </c>
      <c r="AF1151" t="s">
        <v>64</v>
      </c>
      <c r="AG1151" t="s">
        <v>65</v>
      </c>
      <c r="AH1151" t="s">
        <v>66</v>
      </c>
      <c r="AI1151" t="s">
        <v>67</v>
      </c>
    </row>
    <row r="1152" spans="1:35" x14ac:dyDescent="0.15">
      <c r="A1152" t="s">
        <v>52</v>
      </c>
      <c r="B1152" t="s">
        <v>53</v>
      </c>
      <c r="C1152" t="s">
        <v>6709</v>
      </c>
      <c r="D1152" t="s">
        <v>48</v>
      </c>
      <c r="E1152" t="s">
        <v>49</v>
      </c>
      <c r="F1152" t="s">
        <v>50</v>
      </c>
      <c r="H1152" s="1">
        <v>45658</v>
      </c>
      <c r="I1152" t="s">
        <v>7859</v>
      </c>
      <c r="J1152" t="s">
        <v>5180</v>
      </c>
      <c r="K1152" t="s">
        <v>5176</v>
      </c>
      <c r="L1152" s="3">
        <v>0.87999999999999545</v>
      </c>
      <c r="M1152" s="3">
        <v>1.75</v>
      </c>
      <c r="N1152" s="3" t="s">
        <v>2686</v>
      </c>
      <c r="O1152" s="3" t="s">
        <v>1071</v>
      </c>
      <c r="P1152" s="3" t="s">
        <v>4951</v>
      </c>
      <c r="Q1152" s="3" t="s">
        <v>5179</v>
      </c>
      <c r="R1152" s="3" t="s">
        <v>196</v>
      </c>
      <c r="S1152" s="3" t="s">
        <v>6705</v>
      </c>
      <c r="T1152" s="3" t="s">
        <v>69</v>
      </c>
      <c r="U1152" s="3" t="s">
        <v>8242</v>
      </c>
      <c r="Z1152">
        <v>1</v>
      </c>
      <c r="AB1152" t="s">
        <v>2253</v>
      </c>
      <c r="AF1152" t="s">
        <v>64</v>
      </c>
      <c r="AG1152" t="s">
        <v>65</v>
      </c>
      <c r="AH1152" t="s">
        <v>66</v>
      </c>
      <c r="AI1152" t="s">
        <v>67</v>
      </c>
    </row>
    <row r="1153" spans="1:35" x14ac:dyDescent="0.15">
      <c r="A1153" t="s">
        <v>52</v>
      </c>
      <c r="B1153" t="s">
        <v>53</v>
      </c>
      <c r="C1153" t="s">
        <v>6709</v>
      </c>
      <c r="D1153" t="s">
        <v>48</v>
      </c>
      <c r="E1153" t="s">
        <v>49</v>
      </c>
      <c r="F1153" t="s">
        <v>50</v>
      </c>
      <c r="H1153" s="1">
        <v>45658</v>
      </c>
      <c r="I1153" t="s">
        <v>7860</v>
      </c>
      <c r="J1153" t="s">
        <v>5180</v>
      </c>
      <c r="K1153" t="s">
        <v>5183</v>
      </c>
      <c r="L1153" s="3">
        <v>0.87999999999999545</v>
      </c>
      <c r="M1153" s="3">
        <v>0.9310000000000116</v>
      </c>
      <c r="N1153" s="3" t="s">
        <v>2686</v>
      </c>
      <c r="O1153" s="3" t="s">
        <v>3800</v>
      </c>
      <c r="P1153" s="3" t="s">
        <v>4951</v>
      </c>
      <c r="Q1153" s="3" t="s">
        <v>5070</v>
      </c>
      <c r="R1153" s="3" t="s">
        <v>196</v>
      </c>
      <c r="S1153" s="3" t="s">
        <v>6705</v>
      </c>
      <c r="T1153" s="3" t="s">
        <v>69</v>
      </c>
      <c r="U1153" s="3" t="s">
        <v>8242</v>
      </c>
      <c r="Z1153">
        <v>1</v>
      </c>
      <c r="AB1153" t="s">
        <v>2253</v>
      </c>
      <c r="AF1153" t="s">
        <v>64</v>
      </c>
      <c r="AG1153" t="s">
        <v>65</v>
      </c>
      <c r="AH1153" t="s">
        <v>66</v>
      </c>
      <c r="AI1153" t="s">
        <v>67</v>
      </c>
    </row>
    <row r="1154" spans="1:35" x14ac:dyDescent="0.15">
      <c r="A1154" t="s">
        <v>52</v>
      </c>
      <c r="B1154" t="s">
        <v>53</v>
      </c>
      <c r="C1154" t="s">
        <v>6709</v>
      </c>
      <c r="D1154" t="s">
        <v>48</v>
      </c>
      <c r="E1154" t="s">
        <v>49</v>
      </c>
      <c r="F1154" t="s">
        <v>50</v>
      </c>
      <c r="H1154" s="1">
        <v>45658</v>
      </c>
      <c r="I1154" t="s">
        <v>7861</v>
      </c>
      <c r="J1154" t="s">
        <v>5186</v>
      </c>
      <c r="K1154" t="s">
        <v>5183</v>
      </c>
      <c r="L1154" s="3">
        <v>0.81100000000000705</v>
      </c>
      <c r="M1154" s="3">
        <v>0.9310000000000116</v>
      </c>
      <c r="N1154" s="3" t="s">
        <v>3819</v>
      </c>
      <c r="O1154" s="3" t="s">
        <v>3800</v>
      </c>
      <c r="P1154" s="3" t="s">
        <v>5189</v>
      </c>
      <c r="Q1154" s="3" t="s">
        <v>5070</v>
      </c>
      <c r="R1154" s="3" t="s">
        <v>196</v>
      </c>
      <c r="S1154" s="3" t="s">
        <v>6705</v>
      </c>
      <c r="T1154" s="3" t="s">
        <v>69</v>
      </c>
      <c r="U1154" s="3" t="s">
        <v>8242</v>
      </c>
      <c r="Z1154">
        <v>1</v>
      </c>
      <c r="AB1154" t="s">
        <v>2253</v>
      </c>
      <c r="AF1154" t="s">
        <v>64</v>
      </c>
      <c r="AG1154" t="s">
        <v>65</v>
      </c>
      <c r="AH1154" t="s">
        <v>66</v>
      </c>
      <c r="AI1154" t="s">
        <v>67</v>
      </c>
    </row>
    <row r="1155" spans="1:35" x14ac:dyDescent="0.15">
      <c r="A1155" t="s">
        <v>52</v>
      </c>
      <c r="B1155" t="s">
        <v>53</v>
      </c>
      <c r="C1155" t="s">
        <v>6709</v>
      </c>
      <c r="D1155" t="s">
        <v>48</v>
      </c>
      <c r="E1155" t="s">
        <v>49</v>
      </c>
      <c r="F1155" t="s">
        <v>50</v>
      </c>
      <c r="H1155" s="1">
        <v>45658</v>
      </c>
      <c r="I1155" t="s">
        <v>7862</v>
      </c>
      <c r="J1155" t="s">
        <v>5186</v>
      </c>
      <c r="K1155" t="s">
        <v>5190</v>
      </c>
      <c r="L1155" s="3">
        <v>0.81100000000000705</v>
      </c>
      <c r="M1155" s="3">
        <v>0.94999999999998863</v>
      </c>
      <c r="N1155" s="3" t="s">
        <v>3819</v>
      </c>
      <c r="O1155" s="3" t="s">
        <v>5193</v>
      </c>
      <c r="P1155" s="3" t="s">
        <v>5189</v>
      </c>
      <c r="Q1155" s="3" t="s">
        <v>5194</v>
      </c>
      <c r="R1155" s="3" t="s">
        <v>196</v>
      </c>
      <c r="S1155" s="3" t="s">
        <v>6705</v>
      </c>
      <c r="T1155" s="3" t="s">
        <v>69</v>
      </c>
      <c r="U1155" s="3" t="s">
        <v>8242</v>
      </c>
      <c r="Z1155">
        <v>1</v>
      </c>
      <c r="AB1155" t="s">
        <v>2253</v>
      </c>
      <c r="AF1155" t="s">
        <v>64</v>
      </c>
      <c r="AG1155" t="s">
        <v>65</v>
      </c>
      <c r="AH1155" t="s">
        <v>66</v>
      </c>
      <c r="AI1155" t="s">
        <v>67</v>
      </c>
    </row>
    <row r="1156" spans="1:35" x14ac:dyDescent="0.15">
      <c r="A1156" t="s">
        <v>52</v>
      </c>
      <c r="B1156" t="s">
        <v>53</v>
      </c>
      <c r="C1156" t="s">
        <v>6709</v>
      </c>
      <c r="D1156" t="s">
        <v>48</v>
      </c>
      <c r="E1156" t="s">
        <v>49</v>
      </c>
      <c r="F1156" t="s">
        <v>50</v>
      </c>
      <c r="H1156" s="1">
        <v>45658</v>
      </c>
      <c r="I1156" t="s">
        <v>7863</v>
      </c>
      <c r="J1156" t="s">
        <v>5195</v>
      </c>
      <c r="K1156" t="s">
        <v>5199</v>
      </c>
      <c r="L1156" s="3">
        <v>0.84000000000000341</v>
      </c>
      <c r="M1156" s="3">
        <v>1.1900000000000261</v>
      </c>
      <c r="N1156" s="3" t="s">
        <v>4451</v>
      </c>
      <c r="O1156" s="3" t="s">
        <v>4741</v>
      </c>
      <c r="P1156" s="3" t="s">
        <v>5198</v>
      </c>
      <c r="Q1156" s="3" t="s">
        <v>5202</v>
      </c>
      <c r="R1156" s="3" t="s">
        <v>196</v>
      </c>
      <c r="S1156" s="3" t="s">
        <v>6705</v>
      </c>
      <c r="T1156" s="3" t="s">
        <v>69</v>
      </c>
      <c r="U1156" s="3" t="s">
        <v>8242</v>
      </c>
      <c r="Z1156">
        <v>1</v>
      </c>
      <c r="AB1156" t="s">
        <v>2253</v>
      </c>
      <c r="AF1156" t="s">
        <v>64</v>
      </c>
      <c r="AG1156" t="s">
        <v>65</v>
      </c>
      <c r="AH1156" t="s">
        <v>66</v>
      </c>
      <c r="AI1156" t="s">
        <v>67</v>
      </c>
    </row>
    <row r="1157" spans="1:35" x14ac:dyDescent="0.15">
      <c r="A1157" t="s">
        <v>52</v>
      </c>
      <c r="B1157" t="s">
        <v>53</v>
      </c>
      <c r="C1157" t="s">
        <v>6709</v>
      </c>
      <c r="D1157" t="s">
        <v>48</v>
      </c>
      <c r="E1157" t="s">
        <v>49</v>
      </c>
      <c r="F1157" t="s">
        <v>50</v>
      </c>
      <c r="H1157" s="1">
        <v>45658</v>
      </c>
      <c r="I1157" t="s">
        <v>7864</v>
      </c>
      <c r="J1157" t="s">
        <v>5199</v>
      </c>
      <c r="K1157" t="s">
        <v>5203</v>
      </c>
      <c r="L1157" s="3">
        <v>1.1900000000000261</v>
      </c>
      <c r="M1157" s="3">
        <v>1.311000000000007</v>
      </c>
      <c r="N1157" s="3" t="s">
        <v>4741</v>
      </c>
      <c r="O1157" s="3" t="s">
        <v>158</v>
      </c>
      <c r="P1157" s="3" t="s">
        <v>5202</v>
      </c>
      <c r="Q1157" s="3" t="s">
        <v>474</v>
      </c>
      <c r="R1157" s="3" t="s">
        <v>196</v>
      </c>
      <c r="S1157" s="3" t="s">
        <v>6705</v>
      </c>
      <c r="T1157" s="3" t="s">
        <v>69</v>
      </c>
      <c r="U1157" s="3" t="s">
        <v>8242</v>
      </c>
      <c r="Z1157">
        <v>1</v>
      </c>
      <c r="AB1157" t="s">
        <v>2253</v>
      </c>
      <c r="AF1157" t="s">
        <v>64</v>
      </c>
      <c r="AG1157" t="s">
        <v>65</v>
      </c>
      <c r="AH1157" t="s">
        <v>66</v>
      </c>
      <c r="AI1157" t="s">
        <v>67</v>
      </c>
    </row>
    <row r="1158" spans="1:35" x14ac:dyDescent="0.15">
      <c r="A1158" t="s">
        <v>52</v>
      </c>
      <c r="B1158" t="s">
        <v>53</v>
      </c>
      <c r="C1158" t="s">
        <v>6709</v>
      </c>
      <c r="D1158" t="s">
        <v>48</v>
      </c>
      <c r="E1158" t="s">
        <v>49</v>
      </c>
      <c r="F1158" t="s">
        <v>50</v>
      </c>
      <c r="H1158" s="1">
        <v>45658</v>
      </c>
      <c r="I1158" t="s">
        <v>7865</v>
      </c>
      <c r="J1158" t="s">
        <v>5206</v>
      </c>
      <c r="K1158" t="s">
        <v>5209</v>
      </c>
      <c r="L1158" s="3">
        <v>0.88999999999998636</v>
      </c>
      <c r="M1158" s="3">
        <v>1.0500000000000114</v>
      </c>
      <c r="N1158" s="3" t="s">
        <v>3549</v>
      </c>
      <c r="O1158" s="3" t="s">
        <v>2306</v>
      </c>
      <c r="P1158" s="3" t="s">
        <v>575</v>
      </c>
      <c r="Q1158" s="3" t="s">
        <v>5212</v>
      </c>
      <c r="R1158" s="3" t="s">
        <v>196</v>
      </c>
      <c r="S1158" s="3" t="s">
        <v>6705</v>
      </c>
      <c r="T1158" s="3" t="s">
        <v>69</v>
      </c>
      <c r="U1158" s="3" t="s">
        <v>8242</v>
      </c>
      <c r="Z1158">
        <v>1</v>
      </c>
      <c r="AB1158" t="s">
        <v>2253</v>
      </c>
      <c r="AF1158" t="s">
        <v>64</v>
      </c>
      <c r="AG1158" t="s">
        <v>65</v>
      </c>
      <c r="AH1158" t="s">
        <v>66</v>
      </c>
      <c r="AI1158" t="s">
        <v>67</v>
      </c>
    </row>
    <row r="1159" spans="1:35" x14ac:dyDescent="0.15">
      <c r="A1159" t="s">
        <v>52</v>
      </c>
      <c r="B1159" t="s">
        <v>53</v>
      </c>
      <c r="C1159" t="s">
        <v>6709</v>
      </c>
      <c r="D1159" t="s">
        <v>48</v>
      </c>
      <c r="E1159" t="s">
        <v>49</v>
      </c>
      <c r="F1159" t="s">
        <v>50</v>
      </c>
      <c r="H1159" s="1">
        <v>45658</v>
      </c>
      <c r="I1159" t="s">
        <v>7866</v>
      </c>
      <c r="J1159" t="s">
        <v>5209</v>
      </c>
      <c r="K1159" t="s">
        <v>5213</v>
      </c>
      <c r="L1159" s="3">
        <v>1.0500000000000114</v>
      </c>
      <c r="M1159" s="3">
        <v>1.1209999999999809</v>
      </c>
      <c r="N1159" s="3" t="s">
        <v>2306</v>
      </c>
      <c r="O1159" s="3" t="s">
        <v>5216</v>
      </c>
      <c r="P1159" s="3" t="s">
        <v>5212</v>
      </c>
      <c r="Q1159" s="3" t="s">
        <v>5217</v>
      </c>
      <c r="R1159" s="3" t="s">
        <v>196</v>
      </c>
      <c r="S1159" s="3" t="s">
        <v>6705</v>
      </c>
      <c r="T1159" s="3" t="s">
        <v>69</v>
      </c>
      <c r="U1159" s="3" t="s">
        <v>8242</v>
      </c>
      <c r="Z1159">
        <v>1</v>
      </c>
      <c r="AB1159" t="s">
        <v>2253</v>
      </c>
      <c r="AF1159" t="s">
        <v>64</v>
      </c>
      <c r="AG1159" t="s">
        <v>65</v>
      </c>
      <c r="AH1159" t="s">
        <v>66</v>
      </c>
      <c r="AI1159" t="s">
        <v>67</v>
      </c>
    </row>
    <row r="1160" spans="1:35" x14ac:dyDescent="0.15">
      <c r="A1160" t="s">
        <v>52</v>
      </c>
      <c r="B1160" t="s">
        <v>53</v>
      </c>
      <c r="C1160" t="s">
        <v>6709</v>
      </c>
      <c r="D1160" t="s">
        <v>48</v>
      </c>
      <c r="E1160" t="s">
        <v>49</v>
      </c>
      <c r="F1160" t="s">
        <v>50</v>
      </c>
      <c r="H1160" s="1">
        <v>45658</v>
      </c>
      <c r="I1160" t="s">
        <v>7867</v>
      </c>
      <c r="J1160" t="s">
        <v>5213</v>
      </c>
      <c r="K1160" t="s">
        <v>5218</v>
      </c>
      <c r="L1160" s="3">
        <v>1.1209999999999809</v>
      </c>
      <c r="M1160" s="3">
        <v>1.2099999999999795</v>
      </c>
      <c r="N1160" s="3" t="s">
        <v>5216</v>
      </c>
      <c r="O1160" s="3" t="s">
        <v>3435</v>
      </c>
      <c r="P1160" s="3" t="s">
        <v>5217</v>
      </c>
      <c r="Q1160" s="3" t="s">
        <v>5221</v>
      </c>
      <c r="R1160" s="3" t="s">
        <v>196</v>
      </c>
      <c r="S1160" s="3" t="s">
        <v>6705</v>
      </c>
      <c r="T1160" s="3" t="s">
        <v>69</v>
      </c>
      <c r="U1160" s="3" t="s">
        <v>8242</v>
      </c>
      <c r="Z1160">
        <v>1</v>
      </c>
      <c r="AB1160" t="s">
        <v>2253</v>
      </c>
      <c r="AF1160" t="s">
        <v>64</v>
      </c>
      <c r="AG1160" t="s">
        <v>65</v>
      </c>
      <c r="AH1160" t="s">
        <v>66</v>
      </c>
      <c r="AI1160" t="s">
        <v>67</v>
      </c>
    </row>
    <row r="1161" spans="1:35" x14ac:dyDescent="0.15">
      <c r="A1161" t="s">
        <v>52</v>
      </c>
      <c r="B1161" t="s">
        <v>53</v>
      </c>
      <c r="C1161" t="s">
        <v>6709</v>
      </c>
      <c r="D1161" t="s">
        <v>48</v>
      </c>
      <c r="E1161" t="s">
        <v>49</v>
      </c>
      <c r="F1161" t="s">
        <v>50</v>
      </c>
      <c r="H1161" s="1">
        <v>45658</v>
      </c>
      <c r="I1161" t="s">
        <v>7868</v>
      </c>
      <c r="J1161" t="s">
        <v>5218</v>
      </c>
      <c r="K1161" t="s">
        <v>5222</v>
      </c>
      <c r="L1161" s="3">
        <v>1.2099999999999795</v>
      </c>
      <c r="M1161" s="3">
        <v>1.2099999999999795</v>
      </c>
      <c r="N1161" s="3" t="s">
        <v>3435</v>
      </c>
      <c r="O1161" s="3" t="s">
        <v>2838</v>
      </c>
      <c r="P1161" s="3" t="s">
        <v>5221</v>
      </c>
      <c r="Q1161" s="3" t="s">
        <v>3077</v>
      </c>
      <c r="R1161" s="3" t="s">
        <v>196</v>
      </c>
      <c r="S1161" s="3" t="s">
        <v>6705</v>
      </c>
      <c r="T1161" s="3" t="s">
        <v>69</v>
      </c>
      <c r="U1161" s="3" t="s">
        <v>8242</v>
      </c>
      <c r="Z1161">
        <v>1</v>
      </c>
      <c r="AB1161" t="s">
        <v>2253</v>
      </c>
      <c r="AF1161" t="s">
        <v>64</v>
      </c>
      <c r="AG1161" t="s">
        <v>65</v>
      </c>
      <c r="AH1161" t="s">
        <v>66</v>
      </c>
      <c r="AI1161" t="s">
        <v>67</v>
      </c>
    </row>
    <row r="1162" spans="1:35" x14ac:dyDescent="0.15">
      <c r="A1162" t="s">
        <v>52</v>
      </c>
      <c r="B1162" t="s">
        <v>53</v>
      </c>
      <c r="C1162" t="s">
        <v>6709</v>
      </c>
      <c r="D1162" t="s">
        <v>48</v>
      </c>
      <c r="E1162" t="s">
        <v>49</v>
      </c>
      <c r="F1162" t="s">
        <v>50</v>
      </c>
      <c r="H1162" s="1">
        <v>45658</v>
      </c>
      <c r="I1162" t="s">
        <v>7869</v>
      </c>
      <c r="J1162" t="s">
        <v>5222</v>
      </c>
      <c r="K1162" t="s">
        <v>5225</v>
      </c>
      <c r="L1162" s="3">
        <v>1.2099999999999795</v>
      </c>
      <c r="M1162" s="3">
        <v>1.1899999999999977</v>
      </c>
      <c r="N1162" s="3" t="s">
        <v>2838</v>
      </c>
      <c r="O1162" s="3" t="s">
        <v>5069</v>
      </c>
      <c r="P1162" s="3" t="s">
        <v>3077</v>
      </c>
      <c r="Q1162" s="3" t="s">
        <v>5228</v>
      </c>
      <c r="R1162" s="3" t="s">
        <v>196</v>
      </c>
      <c r="S1162" s="3" t="s">
        <v>6705</v>
      </c>
      <c r="T1162" s="3" t="s">
        <v>69</v>
      </c>
      <c r="U1162" s="3" t="s">
        <v>8242</v>
      </c>
      <c r="Z1162">
        <v>1</v>
      </c>
      <c r="AB1162" t="s">
        <v>2253</v>
      </c>
      <c r="AF1162" t="s">
        <v>64</v>
      </c>
      <c r="AG1162" t="s">
        <v>65</v>
      </c>
      <c r="AH1162" t="s">
        <v>66</v>
      </c>
      <c r="AI1162" t="s">
        <v>67</v>
      </c>
    </row>
    <row r="1163" spans="1:35" x14ac:dyDescent="0.15">
      <c r="A1163" t="s">
        <v>52</v>
      </c>
      <c r="B1163" t="s">
        <v>53</v>
      </c>
      <c r="C1163" t="s">
        <v>6709</v>
      </c>
      <c r="D1163" t="s">
        <v>48</v>
      </c>
      <c r="E1163" t="s">
        <v>49</v>
      </c>
      <c r="F1163" t="s">
        <v>50</v>
      </c>
      <c r="H1163" s="1">
        <v>45658</v>
      </c>
      <c r="I1163" t="s">
        <v>7870</v>
      </c>
      <c r="J1163" t="s">
        <v>5229</v>
      </c>
      <c r="K1163" t="s">
        <v>5225</v>
      </c>
      <c r="L1163" s="3">
        <v>1.1299999999999955</v>
      </c>
      <c r="M1163" s="3">
        <v>1.1899999999999977</v>
      </c>
      <c r="N1163" s="3" t="s">
        <v>3643</v>
      </c>
      <c r="O1163" s="3" t="s">
        <v>5069</v>
      </c>
      <c r="P1163" s="3" t="s">
        <v>5232</v>
      </c>
      <c r="Q1163" s="3" t="s">
        <v>5228</v>
      </c>
      <c r="R1163" s="3" t="s">
        <v>196</v>
      </c>
      <c r="S1163" s="3" t="s">
        <v>6705</v>
      </c>
      <c r="T1163" s="3" t="s">
        <v>69</v>
      </c>
      <c r="U1163" s="3" t="s">
        <v>8242</v>
      </c>
      <c r="Z1163">
        <v>1</v>
      </c>
      <c r="AB1163" t="s">
        <v>2253</v>
      </c>
      <c r="AF1163" t="s">
        <v>64</v>
      </c>
      <c r="AG1163" t="s">
        <v>65</v>
      </c>
      <c r="AH1163" t="s">
        <v>66</v>
      </c>
      <c r="AI1163" t="s">
        <v>67</v>
      </c>
    </row>
    <row r="1164" spans="1:35" x14ac:dyDescent="0.15">
      <c r="A1164" t="s">
        <v>52</v>
      </c>
      <c r="B1164" t="s">
        <v>53</v>
      </c>
      <c r="C1164" t="s">
        <v>6709</v>
      </c>
      <c r="D1164" t="s">
        <v>48</v>
      </c>
      <c r="E1164" t="s">
        <v>49</v>
      </c>
      <c r="F1164" t="s">
        <v>50</v>
      </c>
      <c r="H1164" s="1">
        <v>45658</v>
      </c>
      <c r="I1164" t="s">
        <v>7871</v>
      </c>
      <c r="J1164" t="s">
        <v>5229</v>
      </c>
      <c r="K1164" t="s">
        <v>5233</v>
      </c>
      <c r="L1164" s="3">
        <v>1.1299999999999955</v>
      </c>
      <c r="M1164" s="3">
        <v>0.94000000000002615</v>
      </c>
      <c r="N1164" s="3" t="s">
        <v>3643</v>
      </c>
      <c r="O1164" s="3" t="s">
        <v>262</v>
      </c>
      <c r="P1164" s="3" t="s">
        <v>5232</v>
      </c>
      <c r="Q1164" s="3" t="s">
        <v>5236</v>
      </c>
      <c r="R1164" s="3" t="s">
        <v>196</v>
      </c>
      <c r="S1164" s="3" t="s">
        <v>6705</v>
      </c>
      <c r="T1164" s="3" t="s">
        <v>69</v>
      </c>
      <c r="U1164" s="3" t="s">
        <v>8242</v>
      </c>
      <c r="Z1164">
        <v>1</v>
      </c>
      <c r="AB1164" t="s">
        <v>2253</v>
      </c>
      <c r="AF1164" t="s">
        <v>64</v>
      </c>
      <c r="AG1164" t="s">
        <v>65</v>
      </c>
      <c r="AH1164" t="s">
        <v>66</v>
      </c>
      <c r="AI1164" t="s">
        <v>67</v>
      </c>
    </row>
    <row r="1165" spans="1:35" x14ac:dyDescent="0.15">
      <c r="A1165" t="s">
        <v>52</v>
      </c>
      <c r="B1165" t="s">
        <v>53</v>
      </c>
      <c r="C1165" t="s">
        <v>6709</v>
      </c>
      <c r="D1165" t="s">
        <v>48</v>
      </c>
      <c r="E1165" t="s">
        <v>49</v>
      </c>
      <c r="F1165" t="s">
        <v>50</v>
      </c>
      <c r="H1165" s="1">
        <v>45658</v>
      </c>
      <c r="I1165" t="s">
        <v>7872</v>
      </c>
      <c r="J1165" t="s">
        <v>5237</v>
      </c>
      <c r="K1165" t="s">
        <v>5233</v>
      </c>
      <c r="L1165" s="3">
        <v>0.82999999999998408</v>
      </c>
      <c r="M1165" s="3">
        <v>0.94000000000002615</v>
      </c>
      <c r="N1165" s="3" t="s">
        <v>3967</v>
      </c>
      <c r="O1165" s="3" t="s">
        <v>262</v>
      </c>
      <c r="P1165" s="3" t="s">
        <v>5240</v>
      </c>
      <c r="Q1165" s="3" t="s">
        <v>5236</v>
      </c>
      <c r="R1165" s="3" t="s">
        <v>196</v>
      </c>
      <c r="S1165" s="3" t="s">
        <v>6705</v>
      </c>
      <c r="T1165" s="3" t="s">
        <v>69</v>
      </c>
      <c r="U1165" s="3" t="s">
        <v>8242</v>
      </c>
      <c r="Z1165">
        <v>1</v>
      </c>
      <c r="AB1165" t="s">
        <v>2253</v>
      </c>
      <c r="AF1165" t="s">
        <v>64</v>
      </c>
      <c r="AG1165" t="s">
        <v>65</v>
      </c>
      <c r="AH1165" t="s">
        <v>66</v>
      </c>
      <c r="AI1165" t="s">
        <v>67</v>
      </c>
    </row>
    <row r="1166" spans="1:35" x14ac:dyDescent="0.15">
      <c r="A1166" t="s">
        <v>52</v>
      </c>
      <c r="B1166" t="s">
        <v>53</v>
      </c>
      <c r="C1166" t="s">
        <v>6709</v>
      </c>
      <c r="D1166" t="s">
        <v>48</v>
      </c>
      <c r="E1166" t="s">
        <v>49</v>
      </c>
      <c r="F1166" t="s">
        <v>50</v>
      </c>
      <c r="H1166" s="1">
        <v>45658</v>
      </c>
      <c r="I1166" t="s">
        <v>7873</v>
      </c>
      <c r="J1166" t="s">
        <v>5241</v>
      </c>
      <c r="K1166" t="s">
        <v>5237</v>
      </c>
      <c r="L1166" s="3">
        <v>0.81000000000000227</v>
      </c>
      <c r="M1166" s="3">
        <v>0.82999999999998408</v>
      </c>
      <c r="N1166" s="3" t="s">
        <v>2614</v>
      </c>
      <c r="O1166" s="3" t="s">
        <v>3967</v>
      </c>
      <c r="P1166" s="3" t="s">
        <v>5244</v>
      </c>
      <c r="Q1166" s="3" t="s">
        <v>5240</v>
      </c>
      <c r="R1166" s="3" t="s">
        <v>196</v>
      </c>
      <c r="S1166" s="3" t="s">
        <v>6705</v>
      </c>
      <c r="T1166" s="3" t="s">
        <v>69</v>
      </c>
      <c r="U1166" s="3" t="s">
        <v>8242</v>
      </c>
      <c r="Z1166">
        <v>1</v>
      </c>
      <c r="AB1166" t="s">
        <v>2253</v>
      </c>
      <c r="AF1166" t="s">
        <v>64</v>
      </c>
      <c r="AG1166" t="s">
        <v>65</v>
      </c>
      <c r="AH1166" t="s">
        <v>66</v>
      </c>
      <c r="AI1166" t="s">
        <v>67</v>
      </c>
    </row>
    <row r="1167" spans="1:35" x14ac:dyDescent="0.15">
      <c r="A1167" t="s">
        <v>52</v>
      </c>
      <c r="B1167" t="s">
        <v>53</v>
      </c>
      <c r="C1167" t="s">
        <v>6709</v>
      </c>
      <c r="D1167" t="s">
        <v>48</v>
      </c>
      <c r="E1167" t="s">
        <v>49</v>
      </c>
      <c r="F1167" t="s">
        <v>50</v>
      </c>
      <c r="H1167" s="1">
        <v>45658</v>
      </c>
      <c r="I1167" t="s">
        <v>7874</v>
      </c>
      <c r="J1167" t="s">
        <v>5245</v>
      </c>
      <c r="K1167" t="s">
        <v>5241</v>
      </c>
      <c r="L1167" s="3">
        <v>0.68000000000000682</v>
      </c>
      <c r="M1167" s="3">
        <v>0.81000000000000227</v>
      </c>
      <c r="N1167" s="3" t="s">
        <v>3737</v>
      </c>
      <c r="O1167" s="3" t="s">
        <v>2614</v>
      </c>
      <c r="P1167" s="3" t="s">
        <v>148</v>
      </c>
      <c r="Q1167" s="3" t="s">
        <v>5244</v>
      </c>
      <c r="R1167" s="3" t="s">
        <v>196</v>
      </c>
      <c r="S1167" s="3" t="s">
        <v>6705</v>
      </c>
      <c r="T1167" s="3" t="s">
        <v>69</v>
      </c>
      <c r="U1167" s="3" t="s">
        <v>8242</v>
      </c>
      <c r="Z1167">
        <v>1</v>
      </c>
      <c r="AB1167" t="s">
        <v>2253</v>
      </c>
      <c r="AF1167" t="s">
        <v>64</v>
      </c>
      <c r="AG1167" t="s">
        <v>65</v>
      </c>
      <c r="AH1167" t="s">
        <v>66</v>
      </c>
      <c r="AI1167" t="s">
        <v>67</v>
      </c>
    </row>
    <row r="1168" spans="1:35" x14ac:dyDescent="0.15">
      <c r="A1168" t="s">
        <v>52</v>
      </c>
      <c r="B1168" t="s">
        <v>53</v>
      </c>
      <c r="C1168" t="s">
        <v>6709</v>
      </c>
      <c r="D1168" t="s">
        <v>48</v>
      </c>
      <c r="E1168" t="s">
        <v>49</v>
      </c>
      <c r="F1168" t="s">
        <v>50</v>
      </c>
      <c r="H1168" s="1">
        <v>45658</v>
      </c>
      <c r="I1168" t="s">
        <v>7875</v>
      </c>
      <c r="J1168" t="s">
        <v>5248</v>
      </c>
      <c r="K1168" t="s">
        <v>5251</v>
      </c>
      <c r="L1168" s="3">
        <v>0.96000000000000796</v>
      </c>
      <c r="M1168" s="3">
        <v>1.0300000000000011</v>
      </c>
      <c r="N1168" s="3" t="s">
        <v>2348</v>
      </c>
      <c r="O1168" s="3" t="s">
        <v>2614</v>
      </c>
      <c r="P1168" s="3" t="s">
        <v>3361</v>
      </c>
      <c r="Q1168" s="3" t="s">
        <v>3500</v>
      </c>
      <c r="R1168" s="3" t="s">
        <v>196</v>
      </c>
      <c r="S1168" s="3" t="s">
        <v>6705</v>
      </c>
      <c r="T1168" s="3" t="s">
        <v>69</v>
      </c>
      <c r="U1168" s="3" t="s">
        <v>8242</v>
      </c>
      <c r="Z1168">
        <v>1</v>
      </c>
      <c r="AB1168" t="s">
        <v>2253</v>
      </c>
      <c r="AF1168" t="s">
        <v>64</v>
      </c>
      <c r="AG1168" t="s">
        <v>65</v>
      </c>
      <c r="AH1168" t="s">
        <v>66</v>
      </c>
      <c r="AI1168" t="s">
        <v>67</v>
      </c>
    </row>
    <row r="1169" spans="1:35" x14ac:dyDescent="0.15">
      <c r="A1169" t="s">
        <v>52</v>
      </c>
      <c r="B1169" t="s">
        <v>53</v>
      </c>
      <c r="C1169" t="s">
        <v>6709</v>
      </c>
      <c r="D1169" t="s">
        <v>48</v>
      </c>
      <c r="E1169" t="s">
        <v>49</v>
      </c>
      <c r="F1169" t="s">
        <v>50</v>
      </c>
      <c r="H1169" s="1">
        <v>45658</v>
      </c>
      <c r="I1169" t="s">
        <v>7876</v>
      </c>
      <c r="J1169" t="s">
        <v>5251</v>
      </c>
      <c r="K1169" t="s">
        <v>5254</v>
      </c>
      <c r="L1169" s="3">
        <v>1.0300000000000011</v>
      </c>
      <c r="M1169" s="3">
        <v>1.0300000000000011</v>
      </c>
      <c r="N1169" s="3" t="s">
        <v>2614</v>
      </c>
      <c r="O1169" s="3" t="s">
        <v>3036</v>
      </c>
      <c r="P1169" s="3" t="s">
        <v>3500</v>
      </c>
      <c r="Q1169" s="3" t="s">
        <v>5257</v>
      </c>
      <c r="R1169" s="3" t="s">
        <v>196</v>
      </c>
      <c r="S1169" s="3" t="s">
        <v>6705</v>
      </c>
      <c r="T1169" s="3" t="s">
        <v>69</v>
      </c>
      <c r="U1169" s="3" t="s">
        <v>8242</v>
      </c>
      <c r="Z1169">
        <v>1</v>
      </c>
      <c r="AB1169" t="s">
        <v>2253</v>
      </c>
      <c r="AF1169" t="s">
        <v>64</v>
      </c>
      <c r="AG1169" t="s">
        <v>65</v>
      </c>
      <c r="AH1169" t="s">
        <v>66</v>
      </c>
      <c r="AI1169" t="s">
        <v>67</v>
      </c>
    </row>
    <row r="1170" spans="1:35" x14ac:dyDescent="0.15">
      <c r="A1170" t="s">
        <v>52</v>
      </c>
      <c r="B1170" t="s">
        <v>53</v>
      </c>
      <c r="C1170" t="s">
        <v>6709</v>
      </c>
      <c r="D1170" t="s">
        <v>48</v>
      </c>
      <c r="E1170" t="s">
        <v>49</v>
      </c>
      <c r="F1170" t="s">
        <v>50</v>
      </c>
      <c r="H1170" s="1">
        <v>45658</v>
      </c>
      <c r="I1170" t="s">
        <v>7877</v>
      </c>
      <c r="J1170" t="s">
        <v>5254</v>
      </c>
      <c r="K1170" t="s">
        <v>5258</v>
      </c>
      <c r="L1170" s="3">
        <v>1.0300000000000011</v>
      </c>
      <c r="M1170" s="3">
        <v>1.1500000000000057</v>
      </c>
      <c r="N1170" s="3" t="s">
        <v>3036</v>
      </c>
      <c r="O1170" s="3" t="s">
        <v>3068</v>
      </c>
      <c r="P1170" s="3" t="s">
        <v>5257</v>
      </c>
      <c r="Q1170" s="3" t="s">
        <v>5261</v>
      </c>
      <c r="R1170" s="3" t="s">
        <v>196</v>
      </c>
      <c r="S1170" s="3" t="s">
        <v>6705</v>
      </c>
      <c r="T1170" s="3" t="s">
        <v>69</v>
      </c>
      <c r="U1170" s="3" t="s">
        <v>8242</v>
      </c>
      <c r="Z1170">
        <v>1</v>
      </c>
      <c r="AB1170" t="s">
        <v>2253</v>
      </c>
      <c r="AF1170" t="s">
        <v>64</v>
      </c>
      <c r="AG1170" t="s">
        <v>65</v>
      </c>
      <c r="AH1170" t="s">
        <v>66</v>
      </c>
      <c r="AI1170" t="s">
        <v>67</v>
      </c>
    </row>
    <row r="1171" spans="1:35" x14ac:dyDescent="0.15">
      <c r="A1171" t="s">
        <v>52</v>
      </c>
      <c r="B1171" t="s">
        <v>53</v>
      </c>
      <c r="C1171" t="s">
        <v>6709</v>
      </c>
      <c r="D1171" t="s">
        <v>48</v>
      </c>
      <c r="E1171" t="s">
        <v>49</v>
      </c>
      <c r="F1171" t="s">
        <v>50</v>
      </c>
      <c r="H1171" s="1">
        <v>45658</v>
      </c>
      <c r="I1171" t="s">
        <v>7878</v>
      </c>
      <c r="J1171" t="s">
        <v>5258</v>
      </c>
      <c r="K1171" t="s">
        <v>5262</v>
      </c>
      <c r="L1171" s="3">
        <v>1.1500000000000057</v>
      </c>
      <c r="M1171" s="3">
        <v>1.289999999999992</v>
      </c>
      <c r="N1171" s="3" t="s">
        <v>3068</v>
      </c>
      <c r="O1171" s="3" t="s">
        <v>5216</v>
      </c>
      <c r="P1171" s="3" t="s">
        <v>5261</v>
      </c>
      <c r="Q1171" s="3" t="s">
        <v>5265</v>
      </c>
      <c r="R1171" s="3" t="s">
        <v>196</v>
      </c>
      <c r="S1171" s="3" t="s">
        <v>6705</v>
      </c>
      <c r="T1171" s="3" t="s">
        <v>69</v>
      </c>
      <c r="U1171" s="3" t="s">
        <v>8242</v>
      </c>
      <c r="Z1171">
        <v>1</v>
      </c>
      <c r="AB1171" t="s">
        <v>2253</v>
      </c>
      <c r="AF1171" t="s">
        <v>64</v>
      </c>
      <c r="AG1171" t="s">
        <v>65</v>
      </c>
      <c r="AH1171" t="s">
        <v>66</v>
      </c>
      <c r="AI1171" t="s">
        <v>67</v>
      </c>
    </row>
    <row r="1172" spans="1:35" x14ac:dyDescent="0.15">
      <c r="A1172" t="s">
        <v>52</v>
      </c>
      <c r="B1172" t="s">
        <v>53</v>
      </c>
      <c r="C1172" t="s">
        <v>6709</v>
      </c>
      <c r="D1172" t="s">
        <v>48</v>
      </c>
      <c r="E1172" t="s">
        <v>49</v>
      </c>
      <c r="F1172" t="s">
        <v>50</v>
      </c>
      <c r="H1172" s="1">
        <v>45658</v>
      </c>
      <c r="I1172" t="s">
        <v>7879</v>
      </c>
      <c r="J1172" t="s">
        <v>5262</v>
      </c>
      <c r="K1172" t="s">
        <v>5266</v>
      </c>
      <c r="L1172" s="3">
        <v>1.289999999999992</v>
      </c>
      <c r="M1172" s="3">
        <v>1.4699999999999989</v>
      </c>
      <c r="N1172" s="3" t="s">
        <v>5216</v>
      </c>
      <c r="O1172" s="3" t="s">
        <v>2925</v>
      </c>
      <c r="P1172" s="3" t="s">
        <v>5265</v>
      </c>
      <c r="Q1172" s="3" t="s">
        <v>1314</v>
      </c>
      <c r="R1172" s="3" t="s">
        <v>196</v>
      </c>
      <c r="S1172" s="3" t="s">
        <v>6705</v>
      </c>
      <c r="T1172" s="3" t="s">
        <v>69</v>
      </c>
      <c r="U1172" s="3" t="s">
        <v>8242</v>
      </c>
      <c r="Z1172">
        <v>1</v>
      </c>
      <c r="AB1172" t="s">
        <v>2253</v>
      </c>
      <c r="AF1172" t="s">
        <v>64</v>
      </c>
      <c r="AG1172" t="s">
        <v>65</v>
      </c>
      <c r="AH1172" t="s">
        <v>66</v>
      </c>
      <c r="AI1172" t="s">
        <v>67</v>
      </c>
    </row>
    <row r="1173" spans="1:35" x14ac:dyDescent="0.15">
      <c r="A1173" t="s">
        <v>52</v>
      </c>
      <c r="B1173" t="s">
        <v>53</v>
      </c>
      <c r="C1173" t="s">
        <v>6709</v>
      </c>
      <c r="D1173" t="s">
        <v>48</v>
      </c>
      <c r="E1173" t="s">
        <v>49</v>
      </c>
      <c r="F1173" t="s">
        <v>50</v>
      </c>
      <c r="H1173" s="1">
        <v>45658</v>
      </c>
      <c r="I1173" t="s">
        <v>7880</v>
      </c>
      <c r="J1173" t="s">
        <v>5266</v>
      </c>
      <c r="K1173" t="s">
        <v>5269</v>
      </c>
      <c r="L1173" s="3">
        <v>1.4699999999999989</v>
      </c>
      <c r="M1173" s="3">
        <v>1.789999999999992</v>
      </c>
      <c r="N1173" s="3" t="s">
        <v>2925</v>
      </c>
      <c r="O1173" s="3" t="s">
        <v>2968</v>
      </c>
      <c r="P1173" s="3" t="s">
        <v>1314</v>
      </c>
      <c r="Q1173" s="3" t="s">
        <v>5272</v>
      </c>
      <c r="R1173" s="3" t="s">
        <v>196</v>
      </c>
      <c r="S1173" s="3" t="s">
        <v>6705</v>
      </c>
      <c r="T1173" s="3" t="s">
        <v>69</v>
      </c>
      <c r="U1173" s="3" t="s">
        <v>8242</v>
      </c>
      <c r="Z1173">
        <v>1</v>
      </c>
      <c r="AB1173" t="s">
        <v>2253</v>
      </c>
      <c r="AF1173" t="s">
        <v>64</v>
      </c>
      <c r="AG1173" t="s">
        <v>65</v>
      </c>
      <c r="AH1173" t="s">
        <v>66</v>
      </c>
      <c r="AI1173" t="s">
        <v>67</v>
      </c>
    </row>
    <row r="1174" spans="1:35" x14ac:dyDescent="0.15">
      <c r="A1174" t="s">
        <v>52</v>
      </c>
      <c r="B1174" t="s">
        <v>53</v>
      </c>
      <c r="C1174" t="s">
        <v>6709</v>
      </c>
      <c r="D1174" t="s">
        <v>48</v>
      </c>
      <c r="E1174" t="s">
        <v>49</v>
      </c>
      <c r="F1174" t="s">
        <v>50</v>
      </c>
      <c r="H1174" s="1">
        <v>45658</v>
      </c>
      <c r="I1174" t="s">
        <v>7881</v>
      </c>
      <c r="J1174" t="s">
        <v>5269</v>
      </c>
      <c r="K1174" t="s">
        <v>5273</v>
      </c>
      <c r="L1174" s="3">
        <v>1.789999999999992</v>
      </c>
      <c r="M1174" s="3">
        <v>2.0500000000000114</v>
      </c>
      <c r="N1174" s="3" t="s">
        <v>2968</v>
      </c>
      <c r="O1174" s="3" t="s">
        <v>5276</v>
      </c>
      <c r="P1174" s="3" t="s">
        <v>5272</v>
      </c>
      <c r="Q1174" s="3" t="s">
        <v>5277</v>
      </c>
      <c r="R1174" s="3" t="s">
        <v>196</v>
      </c>
      <c r="S1174" s="3" t="s">
        <v>6705</v>
      </c>
      <c r="T1174" s="3" t="s">
        <v>69</v>
      </c>
      <c r="U1174" s="3" t="s">
        <v>8242</v>
      </c>
      <c r="Z1174">
        <v>1</v>
      </c>
      <c r="AB1174" t="s">
        <v>2253</v>
      </c>
      <c r="AF1174" t="s">
        <v>64</v>
      </c>
      <c r="AG1174" t="s">
        <v>65</v>
      </c>
      <c r="AH1174" t="s">
        <v>66</v>
      </c>
      <c r="AI1174" t="s">
        <v>67</v>
      </c>
    </row>
    <row r="1175" spans="1:35" x14ac:dyDescent="0.15">
      <c r="A1175" t="s">
        <v>52</v>
      </c>
      <c r="B1175" t="s">
        <v>53</v>
      </c>
      <c r="C1175" t="s">
        <v>6709</v>
      </c>
      <c r="D1175" t="s">
        <v>48</v>
      </c>
      <c r="E1175" t="s">
        <v>49</v>
      </c>
      <c r="F1175" t="s">
        <v>50</v>
      </c>
      <c r="H1175" s="1">
        <v>45658</v>
      </c>
      <c r="I1175" t="s">
        <v>7882</v>
      </c>
      <c r="J1175" t="s">
        <v>5278</v>
      </c>
      <c r="K1175" t="s">
        <v>5273</v>
      </c>
      <c r="L1175" s="3">
        <v>1.7299999999999898</v>
      </c>
      <c r="M1175" s="3">
        <v>2.0500000000000114</v>
      </c>
      <c r="N1175" s="3" t="s">
        <v>5281</v>
      </c>
      <c r="O1175" s="3" t="s">
        <v>5276</v>
      </c>
      <c r="P1175" s="3" t="s">
        <v>5282</v>
      </c>
      <c r="Q1175" s="3" t="s">
        <v>5277</v>
      </c>
      <c r="R1175" s="3" t="s">
        <v>196</v>
      </c>
      <c r="S1175" s="3" t="s">
        <v>6705</v>
      </c>
      <c r="T1175" s="3" t="s">
        <v>69</v>
      </c>
      <c r="U1175" s="3" t="s">
        <v>8242</v>
      </c>
      <c r="Z1175">
        <v>1</v>
      </c>
      <c r="AB1175" t="s">
        <v>2253</v>
      </c>
      <c r="AF1175" t="s">
        <v>64</v>
      </c>
      <c r="AG1175" t="s">
        <v>65</v>
      </c>
      <c r="AH1175" t="s">
        <v>66</v>
      </c>
      <c r="AI1175" t="s">
        <v>67</v>
      </c>
    </row>
    <row r="1176" spans="1:35" x14ac:dyDescent="0.15">
      <c r="A1176" t="s">
        <v>52</v>
      </c>
      <c r="B1176" t="s">
        <v>53</v>
      </c>
      <c r="C1176" t="s">
        <v>6709</v>
      </c>
      <c r="D1176" t="s">
        <v>48</v>
      </c>
      <c r="E1176" t="s">
        <v>49</v>
      </c>
      <c r="F1176" t="s">
        <v>50</v>
      </c>
      <c r="H1176" s="1">
        <v>45658</v>
      </c>
      <c r="I1176" t="s">
        <v>7883</v>
      </c>
      <c r="J1176" t="s">
        <v>5283</v>
      </c>
      <c r="K1176" t="s">
        <v>5278</v>
      </c>
      <c r="L1176" s="3">
        <v>1.6500000000000057</v>
      </c>
      <c r="M1176" s="3">
        <v>1.7299999999999898</v>
      </c>
      <c r="N1176" s="3" t="s">
        <v>158</v>
      </c>
      <c r="O1176" s="3" t="s">
        <v>5281</v>
      </c>
      <c r="P1176" s="3" t="s">
        <v>4208</v>
      </c>
      <c r="Q1176" s="3" t="s">
        <v>5282</v>
      </c>
      <c r="R1176" s="3" t="s">
        <v>196</v>
      </c>
      <c r="S1176" s="3" t="s">
        <v>6705</v>
      </c>
      <c r="T1176" s="3" t="s">
        <v>69</v>
      </c>
      <c r="U1176" s="3" t="s">
        <v>8242</v>
      </c>
      <c r="Z1176">
        <v>1</v>
      </c>
      <c r="AB1176" t="s">
        <v>2253</v>
      </c>
      <c r="AF1176" t="s">
        <v>64</v>
      </c>
      <c r="AG1176" t="s">
        <v>65</v>
      </c>
      <c r="AH1176" t="s">
        <v>66</v>
      </c>
      <c r="AI1176" t="s">
        <v>67</v>
      </c>
    </row>
    <row r="1177" spans="1:35" x14ac:dyDescent="0.15">
      <c r="A1177" t="s">
        <v>52</v>
      </c>
      <c r="B1177" t="s">
        <v>53</v>
      </c>
      <c r="C1177" t="s">
        <v>6709</v>
      </c>
      <c r="D1177" t="s">
        <v>48</v>
      </c>
      <c r="E1177" t="s">
        <v>49</v>
      </c>
      <c r="F1177" t="s">
        <v>50</v>
      </c>
      <c r="H1177" s="1">
        <v>45658</v>
      </c>
      <c r="I1177" t="s">
        <v>7884</v>
      </c>
      <c r="J1177" t="s">
        <v>5286</v>
      </c>
      <c r="K1177" t="s">
        <v>5283</v>
      </c>
      <c r="L1177" s="3">
        <v>1.3499999999999943</v>
      </c>
      <c r="M1177" s="3">
        <v>1.6500000000000057</v>
      </c>
      <c r="N1177" s="3" t="s">
        <v>1047</v>
      </c>
      <c r="O1177" s="3" t="s">
        <v>158</v>
      </c>
      <c r="P1177" s="3" t="s">
        <v>5289</v>
      </c>
      <c r="Q1177" s="3" t="s">
        <v>4208</v>
      </c>
      <c r="R1177" s="3" t="s">
        <v>196</v>
      </c>
      <c r="S1177" s="3" t="s">
        <v>6705</v>
      </c>
      <c r="T1177" s="3" t="s">
        <v>69</v>
      </c>
      <c r="U1177" s="3" t="s">
        <v>8242</v>
      </c>
      <c r="Z1177">
        <v>1</v>
      </c>
      <c r="AB1177" t="s">
        <v>2253</v>
      </c>
      <c r="AF1177" t="s">
        <v>64</v>
      </c>
      <c r="AG1177" t="s">
        <v>65</v>
      </c>
      <c r="AH1177" t="s">
        <v>66</v>
      </c>
      <c r="AI1177" t="s">
        <v>67</v>
      </c>
    </row>
    <row r="1178" spans="1:35" x14ac:dyDescent="0.15">
      <c r="A1178" t="s">
        <v>52</v>
      </c>
      <c r="B1178" t="s">
        <v>53</v>
      </c>
      <c r="C1178" t="s">
        <v>6709</v>
      </c>
      <c r="D1178" t="s">
        <v>48</v>
      </c>
      <c r="E1178" t="s">
        <v>49</v>
      </c>
      <c r="F1178" t="s">
        <v>50</v>
      </c>
      <c r="H1178" s="1">
        <v>45658</v>
      </c>
      <c r="I1178" t="s">
        <v>7885</v>
      </c>
      <c r="J1178" t="s">
        <v>5290</v>
      </c>
      <c r="K1178" t="s">
        <v>5286</v>
      </c>
      <c r="L1178" s="3">
        <v>1.1100000000000136</v>
      </c>
      <c r="M1178" s="3">
        <v>1.3499999999999943</v>
      </c>
      <c r="N1178" s="3" t="s">
        <v>3119</v>
      </c>
      <c r="O1178" s="3" t="s">
        <v>1047</v>
      </c>
      <c r="P1178" s="3" t="s">
        <v>4708</v>
      </c>
      <c r="Q1178" s="3" t="s">
        <v>5289</v>
      </c>
      <c r="R1178" s="3" t="s">
        <v>196</v>
      </c>
      <c r="S1178" s="3" t="s">
        <v>6705</v>
      </c>
      <c r="T1178" s="3" t="s">
        <v>69</v>
      </c>
      <c r="U1178" s="3" t="s">
        <v>8242</v>
      </c>
      <c r="Z1178">
        <v>1</v>
      </c>
      <c r="AB1178" t="s">
        <v>2253</v>
      </c>
      <c r="AF1178" t="s">
        <v>64</v>
      </c>
      <c r="AG1178" t="s">
        <v>65</v>
      </c>
      <c r="AH1178" t="s">
        <v>66</v>
      </c>
      <c r="AI1178" t="s">
        <v>67</v>
      </c>
    </row>
    <row r="1179" spans="1:35" x14ac:dyDescent="0.15">
      <c r="A1179" t="s">
        <v>52</v>
      </c>
      <c r="B1179" t="s">
        <v>53</v>
      </c>
      <c r="C1179" t="s">
        <v>6709</v>
      </c>
      <c r="D1179" t="s">
        <v>48</v>
      </c>
      <c r="E1179" t="s">
        <v>49</v>
      </c>
      <c r="F1179" t="s">
        <v>50</v>
      </c>
      <c r="H1179" s="1">
        <v>45658</v>
      </c>
      <c r="I1179" t="s">
        <v>7886</v>
      </c>
      <c r="J1179" t="s">
        <v>5293</v>
      </c>
      <c r="K1179" t="s">
        <v>5290</v>
      </c>
      <c r="L1179" s="3">
        <v>1.0699999999999932</v>
      </c>
      <c r="M1179" s="3">
        <v>1.1100000000000136</v>
      </c>
      <c r="N1179" s="3" t="s">
        <v>2803</v>
      </c>
      <c r="O1179" s="3" t="s">
        <v>3119</v>
      </c>
      <c r="P1179" s="3" t="s">
        <v>5296</v>
      </c>
      <c r="Q1179" s="3" t="s">
        <v>4708</v>
      </c>
      <c r="R1179" s="3" t="s">
        <v>196</v>
      </c>
      <c r="S1179" s="3" t="s">
        <v>6705</v>
      </c>
      <c r="T1179" s="3" t="s">
        <v>69</v>
      </c>
      <c r="U1179" s="3" t="s">
        <v>8242</v>
      </c>
      <c r="Z1179">
        <v>1</v>
      </c>
      <c r="AB1179" t="s">
        <v>2253</v>
      </c>
      <c r="AF1179" t="s">
        <v>64</v>
      </c>
      <c r="AG1179" t="s">
        <v>65</v>
      </c>
      <c r="AH1179" t="s">
        <v>66</v>
      </c>
      <c r="AI1179" t="s">
        <v>67</v>
      </c>
    </row>
    <row r="1180" spans="1:35" x14ac:dyDescent="0.15">
      <c r="A1180" t="s">
        <v>52</v>
      </c>
      <c r="B1180" t="s">
        <v>53</v>
      </c>
      <c r="C1180" t="s">
        <v>6709</v>
      </c>
      <c r="D1180" t="s">
        <v>48</v>
      </c>
      <c r="E1180" t="s">
        <v>49</v>
      </c>
      <c r="F1180" t="s">
        <v>50</v>
      </c>
      <c r="H1180" s="1">
        <v>45658</v>
      </c>
      <c r="I1180" t="s">
        <v>7887</v>
      </c>
      <c r="J1180" t="s">
        <v>5428</v>
      </c>
      <c r="K1180" t="s">
        <v>5297</v>
      </c>
      <c r="L1180" s="3">
        <v>1.25</v>
      </c>
      <c r="M1180" s="3">
        <v>1.2199999999999989</v>
      </c>
      <c r="N1180" s="3" t="s">
        <v>4859</v>
      </c>
      <c r="O1180" s="3" t="s">
        <v>5300</v>
      </c>
      <c r="P1180" s="3" t="s">
        <v>2146</v>
      </c>
      <c r="Q1180" s="3" t="s">
        <v>5301</v>
      </c>
      <c r="R1180" s="3" t="s">
        <v>196</v>
      </c>
      <c r="S1180" s="3" t="s">
        <v>6705</v>
      </c>
      <c r="T1180" s="3" t="s">
        <v>69</v>
      </c>
      <c r="U1180" s="3" t="s">
        <v>8242</v>
      </c>
      <c r="Z1180">
        <v>1</v>
      </c>
      <c r="AB1180" t="s">
        <v>2253</v>
      </c>
      <c r="AF1180" t="s">
        <v>64</v>
      </c>
      <c r="AG1180" t="s">
        <v>65</v>
      </c>
      <c r="AH1180" t="s">
        <v>66</v>
      </c>
      <c r="AI1180" t="s">
        <v>67</v>
      </c>
    </row>
    <row r="1181" spans="1:35" x14ac:dyDescent="0.15">
      <c r="A1181" t="s">
        <v>52</v>
      </c>
      <c r="B1181" t="s">
        <v>53</v>
      </c>
      <c r="C1181" t="s">
        <v>6709</v>
      </c>
      <c r="D1181" t="s">
        <v>48</v>
      </c>
      <c r="E1181" t="s">
        <v>49</v>
      </c>
      <c r="F1181" t="s">
        <v>50</v>
      </c>
      <c r="H1181" s="1">
        <v>45658</v>
      </c>
      <c r="I1181" t="s">
        <v>7888</v>
      </c>
      <c r="J1181" t="s">
        <v>5475</v>
      </c>
      <c r="K1181" t="s">
        <v>5297</v>
      </c>
      <c r="L1181" s="3">
        <v>1.2700000000000102</v>
      </c>
      <c r="M1181" s="3">
        <v>1.2199999999999989</v>
      </c>
      <c r="N1181" s="3" t="s">
        <v>2388</v>
      </c>
      <c r="O1181" s="3" t="s">
        <v>5300</v>
      </c>
      <c r="P1181" s="3" t="s">
        <v>5478</v>
      </c>
      <c r="Q1181" s="3" t="s">
        <v>5301</v>
      </c>
      <c r="R1181" s="3" t="s">
        <v>196</v>
      </c>
      <c r="S1181" s="3" t="s">
        <v>6705</v>
      </c>
      <c r="T1181" s="3" t="s">
        <v>69</v>
      </c>
      <c r="U1181" s="3" t="s">
        <v>8242</v>
      </c>
      <c r="Z1181">
        <v>1</v>
      </c>
      <c r="AB1181" t="s">
        <v>2253</v>
      </c>
      <c r="AF1181" t="s">
        <v>64</v>
      </c>
      <c r="AG1181" t="s">
        <v>65</v>
      </c>
      <c r="AH1181" t="s">
        <v>66</v>
      </c>
      <c r="AI1181" t="s">
        <v>67</v>
      </c>
    </row>
    <row r="1182" spans="1:35" x14ac:dyDescent="0.15">
      <c r="A1182" t="s">
        <v>52</v>
      </c>
      <c r="B1182" t="s">
        <v>53</v>
      </c>
      <c r="C1182" t="s">
        <v>6709</v>
      </c>
      <c r="D1182" t="s">
        <v>48</v>
      </c>
      <c r="E1182" t="s">
        <v>49</v>
      </c>
      <c r="F1182" t="s">
        <v>50</v>
      </c>
      <c r="H1182" s="1">
        <v>45658</v>
      </c>
      <c r="I1182" t="s">
        <v>7889</v>
      </c>
      <c r="J1182" t="s">
        <v>5297</v>
      </c>
      <c r="K1182" t="s">
        <v>5305</v>
      </c>
      <c r="L1182" s="3">
        <v>1.2199999999999989</v>
      </c>
      <c r="M1182" s="3">
        <v>1.3300000000000125</v>
      </c>
      <c r="N1182" s="3" t="s">
        <v>5300</v>
      </c>
      <c r="O1182" s="3" t="s">
        <v>1409</v>
      </c>
      <c r="P1182" s="3" t="s">
        <v>5301</v>
      </c>
      <c r="Q1182" s="3" t="s">
        <v>939</v>
      </c>
      <c r="R1182" s="3" t="s">
        <v>196</v>
      </c>
      <c r="S1182" s="3" t="s">
        <v>6705</v>
      </c>
      <c r="T1182" s="3" t="s">
        <v>69</v>
      </c>
      <c r="U1182" s="3" t="s">
        <v>8242</v>
      </c>
      <c r="Z1182">
        <v>1</v>
      </c>
      <c r="AB1182" t="s">
        <v>2253</v>
      </c>
      <c r="AF1182" t="s">
        <v>64</v>
      </c>
      <c r="AG1182" t="s">
        <v>65</v>
      </c>
      <c r="AH1182" t="s">
        <v>66</v>
      </c>
      <c r="AI1182" t="s">
        <v>67</v>
      </c>
    </row>
    <row r="1183" spans="1:35" x14ac:dyDescent="0.15">
      <c r="A1183" t="s">
        <v>52</v>
      </c>
      <c r="B1183" t="s">
        <v>53</v>
      </c>
      <c r="C1183" t="s">
        <v>6709</v>
      </c>
      <c r="D1183" t="s">
        <v>48</v>
      </c>
      <c r="E1183" t="s">
        <v>49</v>
      </c>
      <c r="F1183" t="s">
        <v>50</v>
      </c>
      <c r="H1183" s="1">
        <v>45658</v>
      </c>
      <c r="I1183" t="s">
        <v>7890</v>
      </c>
      <c r="J1183" t="s">
        <v>5302</v>
      </c>
      <c r="K1183" t="s">
        <v>5305</v>
      </c>
      <c r="L1183" s="3">
        <v>0.93000000000000682</v>
      </c>
      <c r="M1183" s="3">
        <v>1.3300000000000125</v>
      </c>
      <c r="N1183" s="3" t="s">
        <v>4371</v>
      </c>
      <c r="O1183" s="3" t="s">
        <v>1409</v>
      </c>
      <c r="P1183" s="3" t="s">
        <v>2589</v>
      </c>
      <c r="Q1183" s="3" t="s">
        <v>939</v>
      </c>
      <c r="R1183" s="3" t="s">
        <v>196</v>
      </c>
      <c r="S1183" s="3" t="s">
        <v>6705</v>
      </c>
      <c r="T1183" s="3" t="s">
        <v>69</v>
      </c>
      <c r="U1183" s="3" t="s">
        <v>8242</v>
      </c>
      <c r="Z1183">
        <v>1</v>
      </c>
      <c r="AB1183" t="s">
        <v>2253</v>
      </c>
      <c r="AF1183" t="s">
        <v>64</v>
      </c>
      <c r="AG1183" t="s">
        <v>65</v>
      </c>
      <c r="AH1183" t="s">
        <v>66</v>
      </c>
      <c r="AI1183" t="s">
        <v>67</v>
      </c>
    </row>
    <row r="1184" spans="1:35" x14ac:dyDescent="0.15">
      <c r="A1184" t="s">
        <v>52</v>
      </c>
      <c r="B1184" t="s">
        <v>53</v>
      </c>
      <c r="C1184" t="s">
        <v>6709</v>
      </c>
      <c r="D1184" t="s">
        <v>48</v>
      </c>
      <c r="E1184" t="s">
        <v>49</v>
      </c>
      <c r="F1184" t="s">
        <v>50</v>
      </c>
      <c r="H1184" s="1">
        <v>45658</v>
      </c>
      <c r="I1184" t="s">
        <v>7891</v>
      </c>
      <c r="J1184" t="s">
        <v>5305</v>
      </c>
      <c r="K1184" t="s">
        <v>5308</v>
      </c>
      <c r="L1184" s="3">
        <v>1.3300000000000125</v>
      </c>
      <c r="M1184" s="3">
        <v>1.400999999999982</v>
      </c>
      <c r="N1184" s="3" t="s">
        <v>1409</v>
      </c>
      <c r="O1184" s="3" t="s">
        <v>1380</v>
      </c>
      <c r="P1184" s="3" t="s">
        <v>939</v>
      </c>
      <c r="Q1184" s="3" t="s">
        <v>1899</v>
      </c>
      <c r="R1184" s="3" t="s">
        <v>196</v>
      </c>
      <c r="S1184" s="3" t="s">
        <v>6705</v>
      </c>
      <c r="T1184" s="3" t="s">
        <v>69</v>
      </c>
      <c r="U1184" s="3" t="s">
        <v>8242</v>
      </c>
      <c r="Z1184">
        <v>1</v>
      </c>
      <c r="AB1184" t="s">
        <v>2253</v>
      </c>
      <c r="AF1184" t="s">
        <v>64</v>
      </c>
      <c r="AG1184" t="s">
        <v>65</v>
      </c>
      <c r="AH1184" t="s">
        <v>66</v>
      </c>
      <c r="AI1184" t="s">
        <v>67</v>
      </c>
    </row>
    <row r="1185" spans="1:35" x14ac:dyDescent="0.15">
      <c r="A1185" t="s">
        <v>52</v>
      </c>
      <c r="B1185" t="s">
        <v>53</v>
      </c>
      <c r="C1185" t="s">
        <v>6709</v>
      </c>
      <c r="D1185" t="s">
        <v>48</v>
      </c>
      <c r="E1185" t="s">
        <v>49</v>
      </c>
      <c r="F1185" t="s">
        <v>50</v>
      </c>
      <c r="H1185" s="1">
        <v>45658</v>
      </c>
      <c r="I1185" t="s">
        <v>7892</v>
      </c>
      <c r="J1185" t="s">
        <v>5502</v>
      </c>
      <c r="K1185" t="s">
        <v>5308</v>
      </c>
      <c r="L1185" s="3">
        <v>1.4839999999999804</v>
      </c>
      <c r="M1185" s="3">
        <v>1.400999999999982</v>
      </c>
      <c r="N1185" s="3">
        <v>131.92599999999999</v>
      </c>
      <c r="O1185" s="3" t="s">
        <v>1380</v>
      </c>
      <c r="P1185" s="3">
        <v>130.44200000000001</v>
      </c>
      <c r="Q1185" s="3" t="s">
        <v>1899</v>
      </c>
      <c r="R1185" s="3" t="s">
        <v>196</v>
      </c>
      <c r="S1185" s="3" t="s">
        <v>6705</v>
      </c>
      <c r="T1185" s="3" t="s">
        <v>69</v>
      </c>
      <c r="U1185" s="3" t="s">
        <v>8242</v>
      </c>
      <c r="Z1185">
        <v>1</v>
      </c>
      <c r="AB1185" t="s">
        <v>2253</v>
      </c>
      <c r="AF1185" t="s">
        <v>64</v>
      </c>
      <c r="AG1185" t="s">
        <v>65</v>
      </c>
      <c r="AH1185" t="s">
        <v>66</v>
      </c>
      <c r="AI1185" t="s">
        <v>67</v>
      </c>
    </row>
    <row r="1186" spans="1:35" x14ac:dyDescent="0.15">
      <c r="A1186" t="s">
        <v>52</v>
      </c>
      <c r="B1186" t="s">
        <v>53</v>
      </c>
      <c r="C1186" t="s">
        <v>6709</v>
      </c>
      <c r="D1186" t="s">
        <v>48</v>
      </c>
      <c r="E1186" t="s">
        <v>49</v>
      </c>
      <c r="F1186" t="s">
        <v>50</v>
      </c>
      <c r="H1186" s="1">
        <v>45658</v>
      </c>
      <c r="I1186" t="s">
        <v>7893</v>
      </c>
      <c r="J1186" t="s">
        <v>5586</v>
      </c>
      <c r="K1186" t="s">
        <v>5308</v>
      </c>
      <c r="L1186" s="3">
        <v>1.5800000000000125</v>
      </c>
      <c r="M1186" s="3">
        <v>1.400999999999982</v>
      </c>
      <c r="N1186" s="3" t="s">
        <v>4663</v>
      </c>
      <c r="O1186" s="3" t="s">
        <v>1380</v>
      </c>
      <c r="P1186" s="3" t="s">
        <v>5589</v>
      </c>
      <c r="Q1186" s="3" t="s">
        <v>1899</v>
      </c>
      <c r="R1186" s="3" t="s">
        <v>196</v>
      </c>
      <c r="S1186" s="3" t="s">
        <v>6705</v>
      </c>
      <c r="T1186" s="3" t="s">
        <v>69</v>
      </c>
      <c r="U1186" s="3" t="s">
        <v>8242</v>
      </c>
      <c r="Z1186">
        <v>1</v>
      </c>
      <c r="AB1186" t="s">
        <v>2253</v>
      </c>
      <c r="AF1186" t="s">
        <v>64</v>
      </c>
      <c r="AG1186" t="s">
        <v>65</v>
      </c>
      <c r="AH1186" t="s">
        <v>66</v>
      </c>
      <c r="AI1186" t="s">
        <v>67</v>
      </c>
    </row>
    <row r="1187" spans="1:35" x14ac:dyDescent="0.15">
      <c r="A1187" t="s">
        <v>52</v>
      </c>
      <c r="B1187" t="s">
        <v>53</v>
      </c>
      <c r="C1187" t="s">
        <v>6709</v>
      </c>
      <c r="D1187" t="s">
        <v>48</v>
      </c>
      <c r="E1187" t="s">
        <v>49</v>
      </c>
      <c r="F1187" t="s">
        <v>50</v>
      </c>
      <c r="H1187" s="1">
        <v>45658</v>
      </c>
      <c r="I1187" t="s">
        <v>7894</v>
      </c>
      <c r="J1187" t="s">
        <v>5308</v>
      </c>
      <c r="K1187" t="s">
        <v>5311</v>
      </c>
      <c r="L1187" s="3">
        <v>1.400999999999982</v>
      </c>
      <c r="M1187" s="3">
        <v>1.3999999999999773</v>
      </c>
      <c r="N1187" s="3" t="s">
        <v>1380</v>
      </c>
      <c r="O1187" s="3" t="s">
        <v>1351</v>
      </c>
      <c r="P1187" s="3" t="s">
        <v>1899</v>
      </c>
      <c r="Q1187" s="3" t="s">
        <v>5314</v>
      </c>
      <c r="R1187" s="3" t="s">
        <v>196</v>
      </c>
      <c r="S1187" s="3" t="s">
        <v>6705</v>
      </c>
      <c r="T1187" s="3" t="s">
        <v>69</v>
      </c>
      <c r="U1187" s="3" t="s">
        <v>8242</v>
      </c>
      <c r="Z1187">
        <v>1</v>
      </c>
      <c r="AB1187" t="s">
        <v>2253</v>
      </c>
      <c r="AF1187" t="s">
        <v>64</v>
      </c>
      <c r="AG1187" t="s">
        <v>65</v>
      </c>
      <c r="AH1187" t="s">
        <v>66</v>
      </c>
      <c r="AI1187" t="s">
        <v>67</v>
      </c>
    </row>
    <row r="1188" spans="1:35" x14ac:dyDescent="0.15">
      <c r="A1188" t="s">
        <v>52</v>
      </c>
      <c r="B1188" t="s">
        <v>53</v>
      </c>
      <c r="C1188" t="s">
        <v>6709</v>
      </c>
      <c r="D1188" t="s">
        <v>48</v>
      </c>
      <c r="E1188" t="s">
        <v>49</v>
      </c>
      <c r="F1188" t="s">
        <v>50</v>
      </c>
      <c r="H1188" s="1">
        <v>45658</v>
      </c>
      <c r="I1188" t="s">
        <v>7895</v>
      </c>
      <c r="J1188" t="s">
        <v>5634</v>
      </c>
      <c r="K1188" t="s">
        <v>5311</v>
      </c>
      <c r="L1188" s="3">
        <v>1</v>
      </c>
      <c r="M1188" s="3">
        <v>1.3999999999999773</v>
      </c>
      <c r="N1188" s="3" t="s">
        <v>4349</v>
      </c>
      <c r="O1188" s="3" t="s">
        <v>1351</v>
      </c>
      <c r="P1188" s="3" t="s">
        <v>5637</v>
      </c>
      <c r="Q1188" s="3" t="s">
        <v>5314</v>
      </c>
      <c r="R1188" s="3" t="s">
        <v>196</v>
      </c>
      <c r="S1188" s="3" t="s">
        <v>6705</v>
      </c>
      <c r="T1188" s="3" t="s">
        <v>69</v>
      </c>
      <c r="U1188" s="3" t="s">
        <v>8242</v>
      </c>
      <c r="Z1188">
        <v>1</v>
      </c>
      <c r="AB1188" t="s">
        <v>2253</v>
      </c>
      <c r="AF1188" t="s">
        <v>64</v>
      </c>
      <c r="AG1188" t="s">
        <v>65</v>
      </c>
      <c r="AH1188" t="s">
        <v>66</v>
      </c>
      <c r="AI1188" t="s">
        <v>67</v>
      </c>
    </row>
    <row r="1189" spans="1:35" x14ac:dyDescent="0.15">
      <c r="A1189" t="s">
        <v>52</v>
      </c>
      <c r="B1189" t="s">
        <v>53</v>
      </c>
      <c r="C1189" t="s">
        <v>6709</v>
      </c>
      <c r="D1189" t="s">
        <v>48</v>
      </c>
      <c r="E1189" t="s">
        <v>49</v>
      </c>
      <c r="F1189" t="s">
        <v>50</v>
      </c>
      <c r="H1189" s="1">
        <v>45658</v>
      </c>
      <c r="I1189" t="s">
        <v>7896</v>
      </c>
      <c r="J1189" t="s">
        <v>5311</v>
      </c>
      <c r="K1189" t="s">
        <v>5315</v>
      </c>
      <c r="L1189" s="3">
        <v>1.3999999999999773</v>
      </c>
      <c r="M1189" s="3">
        <v>1.5199999999999818</v>
      </c>
      <c r="N1189" s="3" t="s">
        <v>1351</v>
      </c>
      <c r="O1189" s="3" t="s">
        <v>1351</v>
      </c>
      <c r="P1189" s="3" t="s">
        <v>5314</v>
      </c>
      <c r="Q1189" s="3" t="s">
        <v>2171</v>
      </c>
      <c r="R1189" s="3" t="s">
        <v>196</v>
      </c>
      <c r="S1189" s="3" t="s">
        <v>6705</v>
      </c>
      <c r="T1189" s="3" t="s">
        <v>69</v>
      </c>
      <c r="U1189" s="3" t="s">
        <v>8242</v>
      </c>
      <c r="Z1189">
        <v>1</v>
      </c>
      <c r="AB1189" t="s">
        <v>2253</v>
      </c>
      <c r="AF1189" t="s">
        <v>64</v>
      </c>
      <c r="AG1189" t="s">
        <v>65</v>
      </c>
      <c r="AH1189" t="s">
        <v>66</v>
      </c>
      <c r="AI1189" t="s">
        <v>67</v>
      </c>
    </row>
    <row r="1190" spans="1:35" x14ac:dyDescent="0.15">
      <c r="A1190" t="s">
        <v>52</v>
      </c>
      <c r="B1190" t="s">
        <v>53</v>
      </c>
      <c r="C1190" t="s">
        <v>6709</v>
      </c>
      <c r="D1190" t="s">
        <v>48</v>
      </c>
      <c r="E1190" t="s">
        <v>49</v>
      </c>
      <c r="F1190" t="s">
        <v>50</v>
      </c>
      <c r="H1190" s="1">
        <v>45658</v>
      </c>
      <c r="I1190" t="s">
        <v>7897</v>
      </c>
      <c r="J1190" t="s">
        <v>5656</v>
      </c>
      <c r="K1190" t="s">
        <v>5315</v>
      </c>
      <c r="L1190" s="3">
        <v>1.3499999999999943</v>
      </c>
      <c r="M1190" s="3">
        <v>1.5199999999999818</v>
      </c>
      <c r="N1190" s="3" t="s">
        <v>1375</v>
      </c>
      <c r="O1190" s="3" t="s">
        <v>1351</v>
      </c>
      <c r="P1190" s="3" t="s">
        <v>5659</v>
      </c>
      <c r="Q1190" s="3" t="s">
        <v>2171</v>
      </c>
      <c r="R1190" s="3" t="s">
        <v>196</v>
      </c>
      <c r="S1190" s="3" t="s">
        <v>6705</v>
      </c>
      <c r="T1190" s="3" t="s">
        <v>69</v>
      </c>
      <c r="U1190" s="3" t="s">
        <v>8242</v>
      </c>
      <c r="Z1190">
        <v>1</v>
      </c>
      <c r="AB1190" t="s">
        <v>2253</v>
      </c>
      <c r="AF1190" t="s">
        <v>64</v>
      </c>
      <c r="AG1190" t="s">
        <v>65</v>
      </c>
      <c r="AH1190" t="s">
        <v>66</v>
      </c>
      <c r="AI1190" t="s">
        <v>67</v>
      </c>
    </row>
    <row r="1191" spans="1:35" x14ac:dyDescent="0.15">
      <c r="A1191" t="s">
        <v>52</v>
      </c>
      <c r="B1191" t="s">
        <v>53</v>
      </c>
      <c r="C1191" t="s">
        <v>6709</v>
      </c>
      <c r="D1191" t="s">
        <v>48</v>
      </c>
      <c r="E1191" t="s">
        <v>49</v>
      </c>
      <c r="F1191" t="s">
        <v>50</v>
      </c>
      <c r="H1191" s="1">
        <v>45658</v>
      </c>
      <c r="I1191" t="s">
        <v>7898</v>
      </c>
      <c r="J1191" t="s">
        <v>5685</v>
      </c>
      <c r="K1191" t="s">
        <v>5315</v>
      </c>
      <c r="L1191" s="3">
        <v>1.1200000000000045</v>
      </c>
      <c r="M1191" s="3">
        <v>1.5199999999999818</v>
      </c>
      <c r="N1191" s="3" t="s">
        <v>2877</v>
      </c>
      <c r="O1191" s="3" t="s">
        <v>1351</v>
      </c>
      <c r="P1191" s="3" t="s">
        <v>5688</v>
      </c>
      <c r="Q1191" s="3" t="s">
        <v>2171</v>
      </c>
      <c r="R1191" s="3" t="s">
        <v>196</v>
      </c>
      <c r="S1191" s="3" t="s">
        <v>6705</v>
      </c>
      <c r="T1191" s="3" t="s">
        <v>69</v>
      </c>
      <c r="U1191" s="3" t="s">
        <v>8242</v>
      </c>
      <c r="Z1191">
        <v>1</v>
      </c>
      <c r="AB1191" t="s">
        <v>2253</v>
      </c>
      <c r="AF1191" t="s">
        <v>64</v>
      </c>
      <c r="AG1191" t="s">
        <v>65</v>
      </c>
      <c r="AH1191" t="s">
        <v>66</v>
      </c>
      <c r="AI1191" t="s">
        <v>67</v>
      </c>
    </row>
    <row r="1192" spans="1:35" x14ac:dyDescent="0.15">
      <c r="A1192" t="s">
        <v>52</v>
      </c>
      <c r="B1192" t="s">
        <v>53</v>
      </c>
      <c r="C1192" t="s">
        <v>6709</v>
      </c>
      <c r="D1192" t="s">
        <v>48</v>
      </c>
      <c r="E1192" t="s">
        <v>49</v>
      </c>
      <c r="F1192" t="s">
        <v>50</v>
      </c>
      <c r="H1192" s="1">
        <v>45658</v>
      </c>
      <c r="I1192" t="s">
        <v>7899</v>
      </c>
      <c r="J1192" t="s">
        <v>5318</v>
      </c>
      <c r="K1192" t="s">
        <v>5315</v>
      </c>
      <c r="L1192" s="3">
        <v>1.4900000000000091</v>
      </c>
      <c r="M1192" s="3">
        <v>1.5199999999999818</v>
      </c>
      <c r="N1192" s="3" t="s">
        <v>380</v>
      </c>
      <c r="O1192" s="3" t="s">
        <v>1351</v>
      </c>
      <c r="P1192" s="3" t="s">
        <v>1948</v>
      </c>
      <c r="Q1192" s="3" t="s">
        <v>2171</v>
      </c>
      <c r="R1192" s="3" t="s">
        <v>196</v>
      </c>
      <c r="S1192" s="3" t="s">
        <v>6705</v>
      </c>
      <c r="T1192" s="3" t="s">
        <v>69</v>
      </c>
      <c r="U1192" s="3" t="s">
        <v>8242</v>
      </c>
      <c r="Z1192">
        <v>1</v>
      </c>
      <c r="AB1192" t="s">
        <v>2253</v>
      </c>
      <c r="AF1192" t="s">
        <v>64</v>
      </c>
      <c r="AG1192" t="s">
        <v>65</v>
      </c>
      <c r="AH1192" t="s">
        <v>66</v>
      </c>
      <c r="AI1192" t="s">
        <v>67</v>
      </c>
    </row>
    <row r="1193" spans="1:35" x14ac:dyDescent="0.15">
      <c r="A1193" t="s">
        <v>52</v>
      </c>
      <c r="B1193" t="s">
        <v>53</v>
      </c>
      <c r="C1193" t="s">
        <v>6709</v>
      </c>
      <c r="D1193" t="s">
        <v>48</v>
      </c>
      <c r="E1193" t="s">
        <v>49</v>
      </c>
      <c r="F1193" t="s">
        <v>50</v>
      </c>
      <c r="H1193" s="1">
        <v>45658</v>
      </c>
      <c r="I1193" t="s">
        <v>7900</v>
      </c>
      <c r="J1193" t="s">
        <v>5745</v>
      </c>
      <c r="K1193" t="s">
        <v>5318</v>
      </c>
      <c r="L1193" s="3">
        <v>1.460000000000008</v>
      </c>
      <c r="M1193" s="3">
        <v>1.4900000000000091</v>
      </c>
      <c r="N1193" s="3" t="s">
        <v>5748</v>
      </c>
      <c r="O1193" s="3" t="s">
        <v>380</v>
      </c>
      <c r="P1193" s="3" t="s">
        <v>5749</v>
      </c>
      <c r="Q1193" s="3" t="s">
        <v>1948</v>
      </c>
      <c r="R1193" s="3" t="s">
        <v>196</v>
      </c>
      <c r="S1193" s="3" t="s">
        <v>6705</v>
      </c>
      <c r="T1193" s="3" t="s">
        <v>69</v>
      </c>
      <c r="U1193" s="3" t="s">
        <v>8242</v>
      </c>
      <c r="Z1193">
        <v>1</v>
      </c>
      <c r="AB1193" t="s">
        <v>2253</v>
      </c>
      <c r="AF1193" t="s">
        <v>64</v>
      </c>
      <c r="AG1193" t="s">
        <v>65</v>
      </c>
      <c r="AH1193" t="s">
        <v>66</v>
      </c>
      <c r="AI1193" t="s">
        <v>67</v>
      </c>
    </row>
    <row r="1194" spans="1:35" x14ac:dyDescent="0.15">
      <c r="A1194" t="s">
        <v>52</v>
      </c>
      <c r="B1194" t="s">
        <v>53</v>
      </c>
      <c r="C1194" t="s">
        <v>6709</v>
      </c>
      <c r="D1194" t="s">
        <v>48</v>
      </c>
      <c r="E1194" t="s">
        <v>49</v>
      </c>
      <c r="F1194" t="s">
        <v>50</v>
      </c>
      <c r="H1194" s="1">
        <v>45658</v>
      </c>
      <c r="I1194" t="s">
        <v>7901</v>
      </c>
      <c r="J1194" t="s">
        <v>5787</v>
      </c>
      <c r="K1194" t="s">
        <v>5318</v>
      </c>
      <c r="L1194" s="3">
        <v>1.2600000000000193</v>
      </c>
      <c r="M1194" s="3">
        <v>1.4900000000000091</v>
      </c>
      <c r="N1194" s="3">
        <v>131.86500000000001</v>
      </c>
      <c r="O1194" s="3" t="s">
        <v>380</v>
      </c>
      <c r="P1194" s="3" t="s">
        <v>5790</v>
      </c>
      <c r="Q1194" s="3" t="s">
        <v>1948</v>
      </c>
      <c r="R1194" s="3" t="s">
        <v>196</v>
      </c>
      <c r="S1194" s="3" t="s">
        <v>6705</v>
      </c>
      <c r="T1194" s="3" t="s">
        <v>69</v>
      </c>
      <c r="U1194" s="3" t="s">
        <v>8242</v>
      </c>
      <c r="Z1194">
        <v>1</v>
      </c>
      <c r="AB1194" t="s">
        <v>2253</v>
      </c>
      <c r="AF1194" t="s">
        <v>64</v>
      </c>
      <c r="AG1194" t="s">
        <v>65</v>
      </c>
      <c r="AH1194" t="s">
        <v>66</v>
      </c>
      <c r="AI1194" t="s">
        <v>67</v>
      </c>
    </row>
    <row r="1195" spans="1:35" x14ac:dyDescent="0.15">
      <c r="A1195" t="s">
        <v>52</v>
      </c>
      <c r="B1195" t="s">
        <v>53</v>
      </c>
      <c r="C1195" t="s">
        <v>6709</v>
      </c>
      <c r="D1195" t="s">
        <v>48</v>
      </c>
      <c r="E1195" t="s">
        <v>49</v>
      </c>
      <c r="F1195" t="s">
        <v>50</v>
      </c>
      <c r="H1195" s="1">
        <v>45658</v>
      </c>
      <c r="I1195" t="s">
        <v>7902</v>
      </c>
      <c r="J1195" t="s">
        <v>5318</v>
      </c>
      <c r="K1195" t="s">
        <v>5321</v>
      </c>
      <c r="L1195" s="3">
        <v>1.4900000000000091</v>
      </c>
      <c r="M1195" s="3">
        <v>1.4399999999999977</v>
      </c>
      <c r="N1195" s="3" t="s">
        <v>380</v>
      </c>
      <c r="O1195" s="3" t="s">
        <v>3124</v>
      </c>
      <c r="P1195" s="3" t="s">
        <v>1948</v>
      </c>
      <c r="Q1195" s="3" t="s">
        <v>5324</v>
      </c>
      <c r="R1195" s="3" t="s">
        <v>196</v>
      </c>
      <c r="S1195" s="3" t="s">
        <v>6705</v>
      </c>
      <c r="T1195" s="3" t="s">
        <v>69</v>
      </c>
      <c r="U1195" s="3" t="s">
        <v>8242</v>
      </c>
      <c r="Z1195">
        <v>1</v>
      </c>
      <c r="AB1195" t="s">
        <v>2253</v>
      </c>
      <c r="AF1195" t="s">
        <v>64</v>
      </c>
      <c r="AG1195" t="s">
        <v>65</v>
      </c>
      <c r="AH1195" t="s">
        <v>66</v>
      </c>
      <c r="AI1195" t="s">
        <v>67</v>
      </c>
    </row>
    <row r="1196" spans="1:35" x14ac:dyDescent="0.15">
      <c r="A1196" t="s">
        <v>52</v>
      </c>
      <c r="B1196" t="s">
        <v>53</v>
      </c>
      <c r="C1196" t="s">
        <v>6709</v>
      </c>
      <c r="D1196" t="s">
        <v>48</v>
      </c>
      <c r="E1196" t="s">
        <v>49</v>
      </c>
      <c r="F1196" t="s">
        <v>50</v>
      </c>
      <c r="H1196" s="1">
        <v>45658</v>
      </c>
      <c r="I1196" t="s">
        <v>7903</v>
      </c>
      <c r="J1196" t="s">
        <v>5812</v>
      </c>
      <c r="K1196" t="s">
        <v>5321</v>
      </c>
      <c r="L1196" s="3">
        <v>1.460000000000008</v>
      </c>
      <c r="M1196" s="3">
        <v>1.4399999999999977</v>
      </c>
      <c r="N1196" s="3" t="s">
        <v>5815</v>
      </c>
      <c r="O1196" s="3" t="s">
        <v>3124</v>
      </c>
      <c r="P1196" s="3" t="s">
        <v>5816</v>
      </c>
      <c r="Q1196" s="3" t="s">
        <v>5324</v>
      </c>
      <c r="R1196" s="3" t="s">
        <v>196</v>
      </c>
      <c r="S1196" s="3" t="s">
        <v>6705</v>
      </c>
      <c r="T1196" s="3" t="s">
        <v>69</v>
      </c>
      <c r="U1196" s="3" t="s">
        <v>8242</v>
      </c>
      <c r="Z1196">
        <v>1</v>
      </c>
      <c r="AB1196" t="s">
        <v>2253</v>
      </c>
      <c r="AF1196" t="s">
        <v>64</v>
      </c>
      <c r="AG1196" t="s">
        <v>65</v>
      </c>
      <c r="AH1196" t="s">
        <v>66</v>
      </c>
      <c r="AI1196" t="s">
        <v>67</v>
      </c>
    </row>
    <row r="1197" spans="1:35" x14ac:dyDescent="0.15">
      <c r="A1197" t="s">
        <v>52</v>
      </c>
      <c r="B1197" t="s">
        <v>53</v>
      </c>
      <c r="C1197" t="s">
        <v>6709</v>
      </c>
      <c r="D1197" t="s">
        <v>48</v>
      </c>
      <c r="E1197" t="s">
        <v>49</v>
      </c>
      <c r="F1197" t="s">
        <v>50</v>
      </c>
      <c r="H1197" s="1">
        <v>45658</v>
      </c>
      <c r="I1197" t="s">
        <v>7904</v>
      </c>
      <c r="J1197" t="s">
        <v>5321</v>
      </c>
      <c r="K1197" t="s">
        <v>5325</v>
      </c>
      <c r="L1197" s="3">
        <v>1.4399999999999977</v>
      </c>
      <c r="M1197" s="3">
        <v>1.5190000000000055</v>
      </c>
      <c r="N1197" s="3" t="s">
        <v>3124</v>
      </c>
      <c r="O1197" s="3" t="s">
        <v>3141</v>
      </c>
      <c r="P1197" s="3" t="s">
        <v>5324</v>
      </c>
      <c r="Q1197" s="3" t="s">
        <v>835</v>
      </c>
      <c r="R1197" s="3" t="s">
        <v>196</v>
      </c>
      <c r="S1197" s="3" t="s">
        <v>6705</v>
      </c>
      <c r="T1197" s="3" t="s">
        <v>69</v>
      </c>
      <c r="U1197" s="3" t="s">
        <v>8242</v>
      </c>
      <c r="Z1197">
        <v>1</v>
      </c>
      <c r="AB1197" t="s">
        <v>2253</v>
      </c>
      <c r="AF1197" t="s">
        <v>64</v>
      </c>
      <c r="AG1197" t="s">
        <v>65</v>
      </c>
      <c r="AH1197" t="s">
        <v>66</v>
      </c>
      <c r="AI1197" t="s">
        <v>67</v>
      </c>
    </row>
    <row r="1198" spans="1:35" x14ac:dyDescent="0.15">
      <c r="A1198" t="s">
        <v>52</v>
      </c>
      <c r="B1198" t="s">
        <v>53</v>
      </c>
      <c r="C1198" t="s">
        <v>6709</v>
      </c>
      <c r="D1198" t="s">
        <v>48</v>
      </c>
      <c r="E1198" t="s">
        <v>49</v>
      </c>
      <c r="F1198" t="s">
        <v>50</v>
      </c>
      <c r="H1198" s="1">
        <v>45658</v>
      </c>
      <c r="I1198" t="s">
        <v>7905</v>
      </c>
      <c r="J1198" t="s">
        <v>5328</v>
      </c>
      <c r="K1198" t="s">
        <v>5325</v>
      </c>
      <c r="L1198" s="3">
        <v>1.5300000000000011</v>
      </c>
      <c r="M1198" s="3">
        <v>1.5190000000000055</v>
      </c>
      <c r="N1198" s="3" t="s">
        <v>5331</v>
      </c>
      <c r="O1198" s="3" t="s">
        <v>3141</v>
      </c>
      <c r="P1198" s="3" t="s">
        <v>4749</v>
      </c>
      <c r="Q1198" s="3" t="s">
        <v>835</v>
      </c>
      <c r="R1198" s="3" t="s">
        <v>196</v>
      </c>
      <c r="S1198" s="3" t="s">
        <v>6705</v>
      </c>
      <c r="T1198" s="3" t="s">
        <v>69</v>
      </c>
      <c r="U1198" s="3" t="s">
        <v>8242</v>
      </c>
      <c r="Z1198">
        <v>1</v>
      </c>
      <c r="AB1198" t="s">
        <v>2253</v>
      </c>
      <c r="AF1198" t="s">
        <v>64</v>
      </c>
      <c r="AG1198" t="s">
        <v>65</v>
      </c>
      <c r="AH1198" t="s">
        <v>66</v>
      </c>
      <c r="AI1198" t="s">
        <v>67</v>
      </c>
    </row>
    <row r="1199" spans="1:35" x14ac:dyDescent="0.15">
      <c r="A1199" t="s">
        <v>52</v>
      </c>
      <c r="B1199" t="s">
        <v>53</v>
      </c>
      <c r="C1199" t="s">
        <v>6709</v>
      </c>
      <c r="D1199" t="s">
        <v>48</v>
      </c>
      <c r="E1199" t="s">
        <v>49</v>
      </c>
      <c r="F1199" t="s">
        <v>50</v>
      </c>
      <c r="H1199" s="1">
        <v>45658</v>
      </c>
      <c r="I1199" t="s">
        <v>7906</v>
      </c>
      <c r="J1199" t="s">
        <v>5853</v>
      </c>
      <c r="K1199" t="s">
        <v>5328</v>
      </c>
      <c r="L1199" s="3">
        <v>1.0790000000000077</v>
      </c>
      <c r="M1199" s="3">
        <v>1.5300000000000011</v>
      </c>
      <c r="N1199" s="3" t="s">
        <v>5856</v>
      </c>
      <c r="O1199" s="3" t="s">
        <v>5331</v>
      </c>
      <c r="P1199" s="3" t="s">
        <v>5857</v>
      </c>
      <c r="Q1199" s="3" t="s">
        <v>4749</v>
      </c>
      <c r="R1199" s="3" t="s">
        <v>196</v>
      </c>
      <c r="S1199" s="3" t="s">
        <v>6705</v>
      </c>
      <c r="T1199" s="3" t="s">
        <v>69</v>
      </c>
      <c r="U1199" s="3" t="s">
        <v>8242</v>
      </c>
      <c r="Z1199">
        <v>1</v>
      </c>
      <c r="AB1199" t="s">
        <v>2253</v>
      </c>
      <c r="AF1199" t="s">
        <v>64</v>
      </c>
      <c r="AG1199" t="s">
        <v>65</v>
      </c>
      <c r="AH1199" t="s">
        <v>66</v>
      </c>
      <c r="AI1199" t="s">
        <v>67</v>
      </c>
    </row>
    <row r="1200" spans="1:35" x14ac:dyDescent="0.15">
      <c r="A1200" t="s">
        <v>52</v>
      </c>
      <c r="B1200" t="s">
        <v>53</v>
      </c>
      <c r="C1200" t="s">
        <v>6709</v>
      </c>
      <c r="D1200" t="s">
        <v>48</v>
      </c>
      <c r="E1200" t="s">
        <v>49</v>
      </c>
      <c r="F1200" t="s">
        <v>50</v>
      </c>
      <c r="H1200" s="1">
        <v>45658</v>
      </c>
      <c r="I1200" t="s">
        <v>7907</v>
      </c>
      <c r="J1200" t="s">
        <v>5894</v>
      </c>
      <c r="K1200" t="s">
        <v>5328</v>
      </c>
      <c r="L1200" s="3">
        <v>1.2199999999999989</v>
      </c>
      <c r="M1200" s="3">
        <v>1.5300000000000011</v>
      </c>
      <c r="N1200" s="3" t="s">
        <v>1934</v>
      </c>
      <c r="O1200" s="3" t="s">
        <v>5331</v>
      </c>
      <c r="P1200" s="3" t="s">
        <v>5897</v>
      </c>
      <c r="Q1200" s="3" t="s">
        <v>4749</v>
      </c>
      <c r="R1200" s="3" t="s">
        <v>196</v>
      </c>
      <c r="S1200" s="3" t="s">
        <v>6705</v>
      </c>
      <c r="T1200" s="3" t="s">
        <v>69</v>
      </c>
      <c r="U1200" s="3" t="s">
        <v>8242</v>
      </c>
      <c r="Z1200">
        <v>1</v>
      </c>
      <c r="AB1200" t="s">
        <v>2253</v>
      </c>
      <c r="AF1200" t="s">
        <v>64</v>
      </c>
      <c r="AG1200" t="s">
        <v>65</v>
      </c>
      <c r="AH1200" t="s">
        <v>66</v>
      </c>
      <c r="AI1200" t="s">
        <v>67</v>
      </c>
    </row>
    <row r="1201" spans="1:35" x14ac:dyDescent="0.15">
      <c r="A1201" t="s">
        <v>52</v>
      </c>
      <c r="B1201" t="s">
        <v>53</v>
      </c>
      <c r="C1201" t="s">
        <v>6709</v>
      </c>
      <c r="D1201" t="s">
        <v>48</v>
      </c>
      <c r="E1201" t="s">
        <v>49</v>
      </c>
      <c r="F1201" t="s">
        <v>50</v>
      </c>
      <c r="H1201" s="1">
        <v>45658</v>
      </c>
      <c r="I1201" t="s">
        <v>7908</v>
      </c>
      <c r="J1201" t="s">
        <v>5328</v>
      </c>
      <c r="K1201" t="s">
        <v>5332</v>
      </c>
      <c r="L1201" s="3">
        <v>1.5300000000000011</v>
      </c>
      <c r="M1201" s="3">
        <v>1.5999999999999943</v>
      </c>
      <c r="N1201" s="3" t="s">
        <v>5331</v>
      </c>
      <c r="O1201" s="3" t="s">
        <v>444</v>
      </c>
      <c r="P1201" s="3" t="s">
        <v>4749</v>
      </c>
      <c r="Q1201" s="3" t="s">
        <v>5335</v>
      </c>
      <c r="R1201" s="3" t="s">
        <v>196</v>
      </c>
      <c r="S1201" s="3" t="s">
        <v>6705</v>
      </c>
      <c r="T1201" s="3" t="s">
        <v>69</v>
      </c>
      <c r="U1201" s="3" t="s">
        <v>8242</v>
      </c>
      <c r="Z1201">
        <v>1</v>
      </c>
      <c r="AB1201" t="s">
        <v>2253</v>
      </c>
      <c r="AF1201" t="s">
        <v>64</v>
      </c>
      <c r="AG1201" t="s">
        <v>65</v>
      </c>
      <c r="AH1201" t="s">
        <v>66</v>
      </c>
      <c r="AI1201" t="s">
        <v>67</v>
      </c>
    </row>
    <row r="1202" spans="1:35" x14ac:dyDescent="0.15">
      <c r="A1202" t="s">
        <v>52</v>
      </c>
      <c r="B1202" t="s">
        <v>53</v>
      </c>
      <c r="C1202" t="s">
        <v>6709</v>
      </c>
      <c r="D1202" t="s">
        <v>48</v>
      </c>
      <c r="E1202" t="s">
        <v>49</v>
      </c>
      <c r="F1202" t="s">
        <v>50</v>
      </c>
      <c r="H1202" s="1">
        <v>45658</v>
      </c>
      <c r="I1202" t="s">
        <v>7909</v>
      </c>
      <c r="J1202" t="s">
        <v>5920</v>
      </c>
      <c r="K1202" t="s">
        <v>5332</v>
      </c>
      <c r="L1202" s="3">
        <v>1.4499999999999886</v>
      </c>
      <c r="M1202" s="3">
        <v>1.5999999999999943</v>
      </c>
      <c r="N1202" s="3" t="s">
        <v>5923</v>
      </c>
      <c r="O1202" s="3" t="s">
        <v>444</v>
      </c>
      <c r="P1202" s="3" t="s">
        <v>5924</v>
      </c>
      <c r="Q1202" s="3" t="s">
        <v>5335</v>
      </c>
      <c r="R1202" s="3" t="s">
        <v>196</v>
      </c>
      <c r="S1202" s="3" t="s">
        <v>6705</v>
      </c>
      <c r="T1202" s="3" t="s">
        <v>69</v>
      </c>
      <c r="U1202" s="3" t="s">
        <v>8242</v>
      </c>
      <c r="Z1202">
        <v>1</v>
      </c>
      <c r="AB1202" t="s">
        <v>2253</v>
      </c>
      <c r="AF1202" t="s">
        <v>64</v>
      </c>
      <c r="AG1202" t="s">
        <v>65</v>
      </c>
      <c r="AH1202" t="s">
        <v>66</v>
      </c>
      <c r="AI1202" t="s">
        <v>67</v>
      </c>
    </row>
    <row r="1203" spans="1:35" x14ac:dyDescent="0.15">
      <c r="A1203" t="s">
        <v>52</v>
      </c>
      <c r="B1203" t="s">
        <v>53</v>
      </c>
      <c r="C1203" t="s">
        <v>6709</v>
      </c>
      <c r="D1203" t="s">
        <v>48</v>
      </c>
      <c r="E1203" t="s">
        <v>49</v>
      </c>
      <c r="F1203" t="s">
        <v>50</v>
      </c>
      <c r="H1203" s="1">
        <v>45658</v>
      </c>
      <c r="I1203" t="s">
        <v>7910</v>
      </c>
      <c r="J1203" t="s">
        <v>5332</v>
      </c>
      <c r="K1203" t="s">
        <v>5336</v>
      </c>
      <c r="L1203" s="3">
        <v>1.5999999999999943</v>
      </c>
      <c r="M1203" s="3">
        <v>1.599000000000018</v>
      </c>
      <c r="N1203" s="3" t="s">
        <v>444</v>
      </c>
      <c r="O1203" s="3" t="s">
        <v>5339</v>
      </c>
      <c r="P1203" s="3" t="s">
        <v>5335</v>
      </c>
      <c r="Q1203" s="3" t="s">
        <v>5340</v>
      </c>
      <c r="R1203" s="3" t="s">
        <v>196</v>
      </c>
      <c r="S1203" s="3" t="s">
        <v>6705</v>
      </c>
      <c r="T1203" s="3" t="s">
        <v>69</v>
      </c>
      <c r="U1203" s="3" t="s">
        <v>8242</v>
      </c>
      <c r="Z1203">
        <v>1</v>
      </c>
      <c r="AB1203" t="s">
        <v>2253</v>
      </c>
      <c r="AF1203" t="s">
        <v>64</v>
      </c>
      <c r="AG1203" t="s">
        <v>65</v>
      </c>
      <c r="AH1203" t="s">
        <v>66</v>
      </c>
      <c r="AI1203" t="s">
        <v>67</v>
      </c>
    </row>
    <row r="1204" spans="1:35" x14ac:dyDescent="0.15">
      <c r="A1204" t="s">
        <v>52</v>
      </c>
      <c r="B1204" t="s">
        <v>53</v>
      </c>
      <c r="C1204" t="s">
        <v>6709</v>
      </c>
      <c r="D1204" t="s">
        <v>48</v>
      </c>
      <c r="E1204" t="s">
        <v>49</v>
      </c>
      <c r="F1204" t="s">
        <v>50</v>
      </c>
      <c r="H1204" s="1">
        <v>45658</v>
      </c>
      <c r="I1204" t="s">
        <v>7911</v>
      </c>
      <c r="J1204" t="s">
        <v>5341</v>
      </c>
      <c r="K1204" t="s">
        <v>5336</v>
      </c>
      <c r="L1204" s="3">
        <v>1.3100000000000023</v>
      </c>
      <c r="M1204" s="3">
        <v>1.599000000000018</v>
      </c>
      <c r="N1204" s="3" t="s">
        <v>5344</v>
      </c>
      <c r="O1204" s="3" t="s">
        <v>5339</v>
      </c>
      <c r="P1204" s="3" t="s">
        <v>5345</v>
      </c>
      <c r="Q1204" s="3" t="s">
        <v>5340</v>
      </c>
      <c r="R1204" s="3" t="s">
        <v>196</v>
      </c>
      <c r="S1204" s="3" t="s">
        <v>6705</v>
      </c>
      <c r="T1204" s="3" t="s">
        <v>69</v>
      </c>
      <c r="U1204" s="3" t="s">
        <v>8242</v>
      </c>
      <c r="Z1204">
        <v>1</v>
      </c>
      <c r="AB1204" t="s">
        <v>2253</v>
      </c>
      <c r="AF1204" t="s">
        <v>64</v>
      </c>
      <c r="AG1204" t="s">
        <v>65</v>
      </c>
      <c r="AH1204" t="s">
        <v>66</v>
      </c>
      <c r="AI1204" t="s">
        <v>67</v>
      </c>
    </row>
    <row r="1205" spans="1:35" x14ac:dyDescent="0.15">
      <c r="A1205" t="s">
        <v>52</v>
      </c>
      <c r="B1205" t="s">
        <v>53</v>
      </c>
      <c r="C1205" t="s">
        <v>6709</v>
      </c>
      <c r="D1205" t="s">
        <v>48</v>
      </c>
      <c r="E1205" t="s">
        <v>49</v>
      </c>
      <c r="F1205" t="s">
        <v>50</v>
      </c>
      <c r="H1205" s="1">
        <v>45658</v>
      </c>
      <c r="I1205" t="s">
        <v>7912</v>
      </c>
      <c r="J1205" t="s">
        <v>5346</v>
      </c>
      <c r="K1205" t="s">
        <v>5336</v>
      </c>
      <c r="L1205" s="3">
        <v>1.5</v>
      </c>
      <c r="M1205" s="3">
        <v>1.599000000000018</v>
      </c>
      <c r="N1205" s="3" t="s">
        <v>5349</v>
      </c>
      <c r="O1205" s="3" t="s">
        <v>5339</v>
      </c>
      <c r="P1205" s="3" t="s">
        <v>5350</v>
      </c>
      <c r="Q1205" s="3" t="s">
        <v>5340</v>
      </c>
      <c r="R1205" s="3" t="s">
        <v>196</v>
      </c>
      <c r="S1205" s="3" t="s">
        <v>6705</v>
      </c>
      <c r="T1205" s="3" t="s">
        <v>69</v>
      </c>
      <c r="U1205" s="3" t="s">
        <v>8242</v>
      </c>
      <c r="Z1205">
        <v>1</v>
      </c>
      <c r="AB1205" t="s">
        <v>2253</v>
      </c>
      <c r="AF1205" t="s">
        <v>64</v>
      </c>
      <c r="AG1205" t="s">
        <v>65</v>
      </c>
      <c r="AH1205" t="s">
        <v>66</v>
      </c>
      <c r="AI1205" t="s">
        <v>67</v>
      </c>
    </row>
    <row r="1206" spans="1:35" x14ac:dyDescent="0.15">
      <c r="A1206" t="s">
        <v>52</v>
      </c>
      <c r="B1206" t="s">
        <v>53</v>
      </c>
      <c r="C1206" t="s">
        <v>6709</v>
      </c>
      <c r="D1206" t="s">
        <v>48</v>
      </c>
      <c r="E1206" t="s">
        <v>49</v>
      </c>
      <c r="F1206" t="s">
        <v>50</v>
      </c>
      <c r="H1206" s="1">
        <v>45658</v>
      </c>
      <c r="I1206" t="s">
        <v>7913</v>
      </c>
      <c r="J1206" t="s">
        <v>5965</v>
      </c>
      <c r="K1206" t="s">
        <v>5346</v>
      </c>
      <c r="L1206" s="3">
        <v>1.7399999999999807</v>
      </c>
      <c r="M1206" s="3">
        <v>1.5</v>
      </c>
      <c r="N1206" s="3" t="s">
        <v>5692</v>
      </c>
      <c r="O1206" s="3" t="s">
        <v>5349</v>
      </c>
      <c r="P1206" s="3" t="s">
        <v>4091</v>
      </c>
      <c r="Q1206" s="3" t="s">
        <v>5350</v>
      </c>
      <c r="R1206" s="3" t="s">
        <v>196</v>
      </c>
      <c r="S1206" s="3" t="s">
        <v>6705</v>
      </c>
      <c r="T1206" s="3" t="s">
        <v>69</v>
      </c>
      <c r="U1206" s="3" t="s">
        <v>8242</v>
      </c>
      <c r="Z1206">
        <v>1</v>
      </c>
      <c r="AB1206" t="s">
        <v>2253</v>
      </c>
      <c r="AF1206" t="s">
        <v>64</v>
      </c>
      <c r="AG1206" t="s">
        <v>65</v>
      </c>
      <c r="AH1206" t="s">
        <v>66</v>
      </c>
      <c r="AI1206" t="s">
        <v>67</v>
      </c>
    </row>
    <row r="1207" spans="1:35" x14ac:dyDescent="0.15">
      <c r="A1207" t="s">
        <v>52</v>
      </c>
      <c r="B1207" t="s">
        <v>53</v>
      </c>
      <c r="C1207" t="s">
        <v>6709</v>
      </c>
      <c r="D1207" t="s">
        <v>48</v>
      </c>
      <c r="E1207" t="s">
        <v>49</v>
      </c>
      <c r="F1207" t="s">
        <v>50</v>
      </c>
      <c r="H1207" s="1">
        <v>45658</v>
      </c>
      <c r="I1207" t="s">
        <v>7914</v>
      </c>
      <c r="J1207" t="s">
        <v>6009</v>
      </c>
      <c r="K1207" t="s">
        <v>5346</v>
      </c>
      <c r="L1207" s="3">
        <v>1.3700000000000045</v>
      </c>
      <c r="M1207" s="3">
        <v>1.5</v>
      </c>
      <c r="N1207" s="3" t="s">
        <v>1952</v>
      </c>
      <c r="O1207" s="3" t="s">
        <v>5349</v>
      </c>
      <c r="P1207" s="3" t="s">
        <v>6012</v>
      </c>
      <c r="Q1207" s="3" t="s">
        <v>5350</v>
      </c>
      <c r="R1207" s="3" t="s">
        <v>196</v>
      </c>
      <c r="S1207" s="3" t="s">
        <v>6705</v>
      </c>
      <c r="T1207" s="3" t="s">
        <v>69</v>
      </c>
      <c r="U1207" s="3" t="s">
        <v>8242</v>
      </c>
      <c r="Z1207">
        <v>1</v>
      </c>
      <c r="AB1207" t="s">
        <v>2253</v>
      </c>
      <c r="AF1207" t="s">
        <v>64</v>
      </c>
      <c r="AG1207" t="s">
        <v>65</v>
      </c>
      <c r="AH1207" t="s">
        <v>66</v>
      </c>
      <c r="AI1207" t="s">
        <v>67</v>
      </c>
    </row>
    <row r="1208" spans="1:35" x14ac:dyDescent="0.15">
      <c r="A1208" t="s">
        <v>52</v>
      </c>
      <c r="B1208" t="s">
        <v>53</v>
      </c>
      <c r="C1208" t="s">
        <v>6709</v>
      </c>
      <c r="D1208" t="s">
        <v>48</v>
      </c>
      <c r="E1208" t="s">
        <v>49</v>
      </c>
      <c r="F1208" t="s">
        <v>50</v>
      </c>
      <c r="H1208" s="1">
        <v>45658</v>
      </c>
      <c r="I1208" t="s">
        <v>7915</v>
      </c>
      <c r="J1208" t="s">
        <v>5346</v>
      </c>
      <c r="K1208" t="s">
        <v>5351</v>
      </c>
      <c r="L1208" s="3">
        <v>1.5</v>
      </c>
      <c r="M1208" s="3">
        <v>1.570999999999998</v>
      </c>
      <c r="N1208" s="3" t="s">
        <v>5349</v>
      </c>
      <c r="O1208" s="3" t="s">
        <v>1298</v>
      </c>
      <c r="P1208" s="3" t="s">
        <v>5350</v>
      </c>
      <c r="Q1208" s="3" t="s">
        <v>969</v>
      </c>
      <c r="R1208" s="3" t="s">
        <v>196</v>
      </c>
      <c r="S1208" s="3" t="s">
        <v>6705</v>
      </c>
      <c r="T1208" s="3" t="s">
        <v>69</v>
      </c>
      <c r="U1208" s="3" t="s">
        <v>6749</v>
      </c>
      <c r="Z1208">
        <v>1</v>
      </c>
      <c r="AB1208" t="s">
        <v>2253</v>
      </c>
      <c r="AF1208" t="s">
        <v>64</v>
      </c>
      <c r="AG1208" t="s">
        <v>65</v>
      </c>
      <c r="AH1208" t="s">
        <v>66</v>
      </c>
      <c r="AI1208" t="s">
        <v>67</v>
      </c>
    </row>
    <row r="1209" spans="1:35" x14ac:dyDescent="0.15">
      <c r="A1209" t="s">
        <v>52</v>
      </c>
      <c r="B1209" t="s">
        <v>53</v>
      </c>
      <c r="C1209" t="s">
        <v>6709</v>
      </c>
      <c r="D1209" t="s">
        <v>48</v>
      </c>
      <c r="E1209" t="s">
        <v>49</v>
      </c>
      <c r="F1209" t="s">
        <v>50</v>
      </c>
      <c r="H1209" s="1">
        <v>45658</v>
      </c>
      <c r="I1209" t="s">
        <v>7916</v>
      </c>
      <c r="J1209" t="s">
        <v>5351</v>
      </c>
      <c r="K1209" t="s">
        <v>5354</v>
      </c>
      <c r="L1209" s="3">
        <v>1.570999999999998</v>
      </c>
      <c r="M1209" s="3">
        <v>1.5699999999999932</v>
      </c>
      <c r="N1209" s="3" t="s">
        <v>1298</v>
      </c>
      <c r="O1209" s="3" t="s">
        <v>5357</v>
      </c>
      <c r="P1209" s="3" t="s">
        <v>969</v>
      </c>
      <c r="Q1209" s="3" t="s">
        <v>5358</v>
      </c>
      <c r="R1209" s="3" t="s">
        <v>196</v>
      </c>
      <c r="S1209" s="3" t="s">
        <v>6705</v>
      </c>
      <c r="T1209" s="3" t="s">
        <v>69</v>
      </c>
      <c r="U1209" s="3" t="s">
        <v>6749</v>
      </c>
      <c r="Z1209">
        <v>1</v>
      </c>
      <c r="AB1209" t="s">
        <v>2253</v>
      </c>
      <c r="AF1209" t="s">
        <v>64</v>
      </c>
      <c r="AG1209" t="s">
        <v>65</v>
      </c>
      <c r="AH1209" t="s">
        <v>66</v>
      </c>
      <c r="AI1209" t="s">
        <v>67</v>
      </c>
    </row>
    <row r="1210" spans="1:35" x14ac:dyDescent="0.15">
      <c r="A1210" t="s">
        <v>52</v>
      </c>
      <c r="B1210" t="s">
        <v>53</v>
      </c>
      <c r="C1210" t="s">
        <v>6709</v>
      </c>
      <c r="D1210" t="s">
        <v>48</v>
      </c>
      <c r="E1210" t="s">
        <v>49</v>
      </c>
      <c r="F1210" t="s">
        <v>50</v>
      </c>
      <c r="H1210" s="1">
        <v>45658</v>
      </c>
      <c r="I1210" t="s">
        <v>7917</v>
      </c>
      <c r="J1210" t="s">
        <v>5359</v>
      </c>
      <c r="K1210" t="s">
        <v>5354</v>
      </c>
      <c r="L1210" s="3">
        <v>1.5500000000000114</v>
      </c>
      <c r="M1210" s="3">
        <v>1.5699999999999932</v>
      </c>
      <c r="N1210" s="3" t="s">
        <v>5362</v>
      </c>
      <c r="O1210" s="3" t="s">
        <v>5357</v>
      </c>
      <c r="P1210" s="3" t="s">
        <v>5363</v>
      </c>
      <c r="Q1210" s="3" t="s">
        <v>5358</v>
      </c>
      <c r="R1210" s="3" t="s">
        <v>196</v>
      </c>
      <c r="S1210" s="3" t="s">
        <v>6705</v>
      </c>
      <c r="T1210" s="3" t="s">
        <v>69</v>
      </c>
      <c r="U1210" s="3" t="s">
        <v>6749</v>
      </c>
      <c r="Z1210">
        <v>1</v>
      </c>
      <c r="AB1210" t="s">
        <v>2253</v>
      </c>
      <c r="AF1210" t="s">
        <v>64</v>
      </c>
      <c r="AG1210" t="s">
        <v>65</v>
      </c>
      <c r="AH1210" t="s">
        <v>66</v>
      </c>
      <c r="AI1210" t="s">
        <v>67</v>
      </c>
    </row>
    <row r="1211" spans="1:35" x14ac:dyDescent="0.15">
      <c r="A1211" t="s">
        <v>52</v>
      </c>
      <c r="B1211" t="s">
        <v>53</v>
      </c>
      <c r="C1211" t="s">
        <v>6709</v>
      </c>
      <c r="D1211" t="s">
        <v>48</v>
      </c>
      <c r="E1211" t="s">
        <v>49</v>
      </c>
      <c r="F1211" t="s">
        <v>50</v>
      </c>
      <c r="H1211" s="1">
        <v>45658</v>
      </c>
      <c r="I1211" t="s">
        <v>7918</v>
      </c>
      <c r="J1211" t="s">
        <v>6075</v>
      </c>
      <c r="K1211" t="s">
        <v>5359</v>
      </c>
      <c r="L1211" s="3">
        <v>1.5500000000000114</v>
      </c>
      <c r="M1211" s="3">
        <v>1.5500000000000114</v>
      </c>
      <c r="N1211" s="3" t="s">
        <v>6078</v>
      </c>
      <c r="O1211" s="3" t="s">
        <v>5362</v>
      </c>
      <c r="P1211" s="3" t="s">
        <v>699</v>
      </c>
      <c r="Q1211" s="3" t="s">
        <v>5363</v>
      </c>
      <c r="R1211" s="3" t="s">
        <v>196</v>
      </c>
      <c r="S1211" s="3" t="s">
        <v>6705</v>
      </c>
      <c r="T1211" s="3" t="s">
        <v>69</v>
      </c>
      <c r="U1211" s="3" t="s">
        <v>8242</v>
      </c>
      <c r="Z1211">
        <v>1</v>
      </c>
      <c r="AB1211" t="s">
        <v>2253</v>
      </c>
      <c r="AF1211" t="s">
        <v>64</v>
      </c>
      <c r="AG1211" t="s">
        <v>65</v>
      </c>
      <c r="AH1211" t="s">
        <v>66</v>
      </c>
      <c r="AI1211" t="s">
        <v>67</v>
      </c>
    </row>
    <row r="1212" spans="1:35" x14ac:dyDescent="0.15">
      <c r="A1212" t="s">
        <v>52</v>
      </c>
      <c r="B1212" t="s">
        <v>53</v>
      </c>
      <c r="C1212" t="s">
        <v>6709</v>
      </c>
      <c r="D1212" t="s">
        <v>48</v>
      </c>
      <c r="E1212" t="s">
        <v>49</v>
      </c>
      <c r="F1212" t="s">
        <v>50</v>
      </c>
      <c r="H1212" s="1">
        <v>45658</v>
      </c>
      <c r="I1212" t="s">
        <v>7919</v>
      </c>
      <c r="J1212" t="s">
        <v>5364</v>
      </c>
      <c r="K1212" t="s">
        <v>5359</v>
      </c>
      <c r="L1212" s="3">
        <v>1.6009999999999991</v>
      </c>
      <c r="M1212" s="3">
        <v>1.5500000000000114</v>
      </c>
      <c r="N1212" s="3" t="s">
        <v>4724</v>
      </c>
      <c r="O1212" s="3" t="s">
        <v>5362</v>
      </c>
      <c r="P1212" s="3">
        <v>129.86099999999999</v>
      </c>
      <c r="Q1212" s="3" t="s">
        <v>5363</v>
      </c>
      <c r="R1212" s="3" t="s">
        <v>196</v>
      </c>
      <c r="S1212" s="3" t="s">
        <v>6705</v>
      </c>
      <c r="T1212" s="3" t="s">
        <v>69</v>
      </c>
      <c r="U1212" s="3" t="s">
        <v>6749</v>
      </c>
      <c r="Z1212">
        <v>1</v>
      </c>
      <c r="AB1212" t="s">
        <v>2253</v>
      </c>
      <c r="AF1212" t="s">
        <v>64</v>
      </c>
      <c r="AG1212" t="s">
        <v>65</v>
      </c>
      <c r="AH1212" t="s">
        <v>66</v>
      </c>
      <c r="AI1212" t="s">
        <v>67</v>
      </c>
    </row>
    <row r="1213" spans="1:35" x14ac:dyDescent="0.15">
      <c r="A1213" t="s">
        <v>52</v>
      </c>
      <c r="B1213" t="s">
        <v>53</v>
      </c>
      <c r="C1213" t="s">
        <v>6709</v>
      </c>
      <c r="D1213" t="s">
        <v>48</v>
      </c>
      <c r="E1213" t="s">
        <v>49</v>
      </c>
      <c r="F1213" t="s">
        <v>50</v>
      </c>
      <c r="H1213" s="1">
        <v>45658</v>
      </c>
      <c r="I1213" t="s">
        <v>7920</v>
      </c>
      <c r="J1213" t="s">
        <v>6133</v>
      </c>
      <c r="K1213" t="s">
        <v>5364</v>
      </c>
      <c r="L1213" s="3">
        <v>1.5500000000000114</v>
      </c>
      <c r="M1213" s="3">
        <v>1.6009999999999991</v>
      </c>
      <c r="N1213" s="3" t="s">
        <v>4108</v>
      </c>
      <c r="O1213" s="3" t="s">
        <v>4724</v>
      </c>
      <c r="P1213" s="3" t="s">
        <v>1169</v>
      </c>
      <c r="Q1213" s="3" t="s">
        <v>5367</v>
      </c>
      <c r="R1213" s="3" t="s">
        <v>196</v>
      </c>
      <c r="S1213" s="3" t="s">
        <v>6705</v>
      </c>
      <c r="T1213" s="3" t="s">
        <v>69</v>
      </c>
      <c r="U1213" s="3" t="s">
        <v>8242</v>
      </c>
      <c r="Z1213">
        <v>1</v>
      </c>
      <c r="AB1213" t="s">
        <v>2253</v>
      </c>
      <c r="AF1213" t="s">
        <v>64</v>
      </c>
      <c r="AG1213" t="s">
        <v>65</v>
      </c>
      <c r="AH1213" t="s">
        <v>66</v>
      </c>
      <c r="AI1213" t="s">
        <v>67</v>
      </c>
    </row>
    <row r="1214" spans="1:35" x14ac:dyDescent="0.15">
      <c r="A1214" t="s">
        <v>52</v>
      </c>
      <c r="B1214" t="s">
        <v>53</v>
      </c>
      <c r="C1214" t="s">
        <v>6709</v>
      </c>
      <c r="D1214" t="s">
        <v>48</v>
      </c>
      <c r="E1214" t="s">
        <v>49</v>
      </c>
      <c r="F1214" t="s">
        <v>50</v>
      </c>
      <c r="H1214" s="1">
        <v>45658</v>
      </c>
      <c r="I1214" t="s">
        <v>7921</v>
      </c>
      <c r="J1214" t="s">
        <v>5364</v>
      </c>
      <c r="K1214" t="s">
        <v>5368</v>
      </c>
      <c r="L1214" s="3">
        <v>1.6009999999999991</v>
      </c>
      <c r="M1214" s="3">
        <v>1.6500000000000057</v>
      </c>
      <c r="N1214" s="3" t="s">
        <v>4724</v>
      </c>
      <c r="O1214" s="3" t="s">
        <v>5371</v>
      </c>
      <c r="P1214" s="3">
        <v>129.86099999999999</v>
      </c>
      <c r="Q1214" s="3" t="s">
        <v>174</v>
      </c>
      <c r="R1214" s="3" t="s">
        <v>196</v>
      </c>
      <c r="S1214" s="3" t="s">
        <v>6705</v>
      </c>
      <c r="T1214" s="3" t="s">
        <v>69</v>
      </c>
      <c r="U1214" s="3" t="s">
        <v>6749</v>
      </c>
      <c r="Z1214">
        <v>1</v>
      </c>
      <c r="AB1214" t="s">
        <v>2253</v>
      </c>
      <c r="AF1214" t="s">
        <v>64</v>
      </c>
      <c r="AG1214" t="s">
        <v>65</v>
      </c>
      <c r="AH1214" t="s">
        <v>66</v>
      </c>
      <c r="AI1214" t="s">
        <v>67</v>
      </c>
    </row>
    <row r="1215" spans="1:35" x14ac:dyDescent="0.15">
      <c r="A1215" t="s">
        <v>52</v>
      </c>
      <c r="B1215" t="s">
        <v>53</v>
      </c>
      <c r="C1215" t="s">
        <v>6709</v>
      </c>
      <c r="D1215" t="s">
        <v>48</v>
      </c>
      <c r="E1215" t="s">
        <v>49</v>
      </c>
      <c r="F1215" t="s">
        <v>50</v>
      </c>
      <c r="H1215" s="1">
        <v>45658</v>
      </c>
      <c r="I1215" t="s">
        <v>7922</v>
      </c>
      <c r="J1215" t="s">
        <v>6162</v>
      </c>
      <c r="K1215" t="s">
        <v>5368</v>
      </c>
      <c r="L1215" s="3">
        <v>1.2599999999999909</v>
      </c>
      <c r="M1215" s="3">
        <v>1.6500000000000057</v>
      </c>
      <c r="N1215" s="3" t="s">
        <v>5216</v>
      </c>
      <c r="O1215" s="3" t="s">
        <v>5371</v>
      </c>
      <c r="P1215" s="3" t="s">
        <v>2429</v>
      </c>
      <c r="Q1215" s="3" t="s">
        <v>174</v>
      </c>
      <c r="R1215" s="3" t="s">
        <v>196</v>
      </c>
      <c r="S1215" s="3" t="s">
        <v>6705</v>
      </c>
      <c r="T1215" s="3" t="s">
        <v>69</v>
      </c>
      <c r="U1215" s="3" t="s">
        <v>8242</v>
      </c>
      <c r="Z1215">
        <v>1</v>
      </c>
      <c r="AB1215" t="s">
        <v>2253</v>
      </c>
      <c r="AF1215" t="s">
        <v>64</v>
      </c>
      <c r="AG1215" t="s">
        <v>65</v>
      </c>
      <c r="AH1215" t="s">
        <v>66</v>
      </c>
      <c r="AI1215" t="s">
        <v>67</v>
      </c>
    </row>
    <row r="1216" spans="1:35" x14ac:dyDescent="0.15">
      <c r="A1216" t="s">
        <v>52</v>
      </c>
      <c r="B1216" t="s">
        <v>53</v>
      </c>
      <c r="C1216" t="s">
        <v>6709</v>
      </c>
      <c r="D1216" t="s">
        <v>48</v>
      </c>
      <c r="E1216" t="s">
        <v>49</v>
      </c>
      <c r="F1216" t="s">
        <v>50</v>
      </c>
      <c r="H1216" s="1">
        <v>45658</v>
      </c>
      <c r="I1216" t="s">
        <v>7923</v>
      </c>
      <c r="J1216" t="s">
        <v>6203</v>
      </c>
      <c r="K1216" t="s">
        <v>5368</v>
      </c>
      <c r="L1216" s="3">
        <v>1.7299999999999898</v>
      </c>
      <c r="M1216" s="3">
        <v>1.6500000000000057</v>
      </c>
      <c r="N1216" s="3" t="s">
        <v>6206</v>
      </c>
      <c r="O1216" s="3" t="s">
        <v>5371</v>
      </c>
      <c r="P1216" s="3" t="s">
        <v>6207</v>
      </c>
      <c r="Q1216" s="3" t="s">
        <v>174</v>
      </c>
      <c r="R1216" s="3" t="s">
        <v>196</v>
      </c>
      <c r="S1216" s="3" t="s">
        <v>6705</v>
      </c>
      <c r="T1216" s="3" t="s">
        <v>69</v>
      </c>
      <c r="U1216" s="3" t="s">
        <v>8242</v>
      </c>
      <c r="Z1216">
        <v>1</v>
      </c>
      <c r="AB1216" t="s">
        <v>2253</v>
      </c>
      <c r="AF1216" t="s">
        <v>64</v>
      </c>
      <c r="AG1216" t="s">
        <v>65</v>
      </c>
      <c r="AH1216" t="s">
        <v>66</v>
      </c>
      <c r="AI1216" t="s">
        <v>67</v>
      </c>
    </row>
    <row r="1217" spans="1:35" x14ac:dyDescent="0.15">
      <c r="A1217" t="s">
        <v>52</v>
      </c>
      <c r="B1217" t="s">
        <v>53</v>
      </c>
      <c r="C1217" t="s">
        <v>6709</v>
      </c>
      <c r="D1217" t="s">
        <v>48</v>
      </c>
      <c r="E1217" t="s">
        <v>49</v>
      </c>
      <c r="F1217" t="s">
        <v>50</v>
      </c>
      <c r="H1217" s="1">
        <v>45658</v>
      </c>
      <c r="I1217" t="s">
        <v>7924</v>
      </c>
      <c r="J1217" t="s">
        <v>5368</v>
      </c>
      <c r="K1217" t="s">
        <v>5372</v>
      </c>
      <c r="L1217" s="3">
        <v>1.6500000000000057</v>
      </c>
      <c r="M1217" s="3">
        <v>1.7009999999999934</v>
      </c>
      <c r="N1217" s="3" t="s">
        <v>5371</v>
      </c>
      <c r="O1217" s="3" t="s">
        <v>2094</v>
      </c>
      <c r="P1217" s="3" t="s">
        <v>174</v>
      </c>
      <c r="Q1217" s="3" t="s">
        <v>5375</v>
      </c>
      <c r="R1217" s="3" t="s">
        <v>196</v>
      </c>
      <c r="S1217" s="3" t="s">
        <v>6705</v>
      </c>
      <c r="T1217" s="3" t="s">
        <v>69</v>
      </c>
      <c r="U1217" s="3" t="s">
        <v>6749</v>
      </c>
      <c r="Z1217">
        <v>1</v>
      </c>
      <c r="AB1217" t="s">
        <v>2253</v>
      </c>
      <c r="AF1217" t="s">
        <v>64</v>
      </c>
      <c r="AG1217" t="s">
        <v>65</v>
      </c>
      <c r="AH1217" t="s">
        <v>66</v>
      </c>
      <c r="AI1217" t="s">
        <v>67</v>
      </c>
    </row>
    <row r="1218" spans="1:35" x14ac:dyDescent="0.15">
      <c r="A1218" t="s">
        <v>52</v>
      </c>
      <c r="B1218" t="s">
        <v>53</v>
      </c>
      <c r="C1218" t="s">
        <v>6709</v>
      </c>
      <c r="D1218" t="s">
        <v>48</v>
      </c>
      <c r="E1218" t="s">
        <v>49</v>
      </c>
      <c r="F1218" t="s">
        <v>50</v>
      </c>
      <c r="H1218" s="1">
        <v>45658</v>
      </c>
      <c r="I1218" t="s">
        <v>7925</v>
      </c>
      <c r="J1218" t="s">
        <v>5372</v>
      </c>
      <c r="K1218" t="s">
        <v>5376</v>
      </c>
      <c r="L1218" s="3">
        <v>1.7009999999999934</v>
      </c>
      <c r="M1218" s="3">
        <v>1.8599999999999852</v>
      </c>
      <c r="N1218" s="3" t="s">
        <v>2094</v>
      </c>
      <c r="O1218" s="3" t="s">
        <v>1266</v>
      </c>
      <c r="P1218" s="3" t="s">
        <v>5375</v>
      </c>
      <c r="Q1218" s="3" t="s">
        <v>5379</v>
      </c>
      <c r="R1218" s="3" t="s">
        <v>196</v>
      </c>
      <c r="S1218" s="3" t="s">
        <v>6705</v>
      </c>
      <c r="T1218" s="3" t="s">
        <v>69</v>
      </c>
      <c r="U1218" s="3" t="s">
        <v>6749</v>
      </c>
      <c r="Z1218">
        <v>1</v>
      </c>
      <c r="AB1218" t="s">
        <v>2253</v>
      </c>
      <c r="AF1218" t="s">
        <v>64</v>
      </c>
      <c r="AG1218" t="s">
        <v>65</v>
      </c>
      <c r="AH1218" t="s">
        <v>66</v>
      </c>
      <c r="AI1218" t="s">
        <v>67</v>
      </c>
    </row>
    <row r="1219" spans="1:35" x14ac:dyDescent="0.15">
      <c r="A1219" t="s">
        <v>52</v>
      </c>
      <c r="B1219" t="s">
        <v>53</v>
      </c>
      <c r="C1219" t="s">
        <v>6709</v>
      </c>
      <c r="D1219" t="s">
        <v>48</v>
      </c>
      <c r="E1219" t="s">
        <v>49</v>
      </c>
      <c r="F1219" t="s">
        <v>50</v>
      </c>
      <c r="H1219" s="1">
        <v>45658</v>
      </c>
      <c r="I1219" t="s">
        <v>7926</v>
      </c>
      <c r="J1219" t="s">
        <v>6237</v>
      </c>
      <c r="K1219" t="s">
        <v>5376</v>
      </c>
      <c r="L1219" s="3">
        <v>1.710000000000008</v>
      </c>
      <c r="M1219" s="3">
        <v>1.8599999999999852</v>
      </c>
      <c r="N1219" s="3" t="s">
        <v>1076</v>
      </c>
      <c r="O1219" s="3" t="s">
        <v>1266</v>
      </c>
      <c r="P1219" s="3" t="s">
        <v>6240</v>
      </c>
      <c r="Q1219" s="3" t="s">
        <v>5379</v>
      </c>
      <c r="R1219" s="3" t="s">
        <v>196</v>
      </c>
      <c r="S1219" s="3" t="s">
        <v>6705</v>
      </c>
      <c r="T1219" s="3" t="s">
        <v>69</v>
      </c>
      <c r="U1219" s="3" t="s">
        <v>8242</v>
      </c>
      <c r="Z1219">
        <v>1</v>
      </c>
      <c r="AB1219" t="s">
        <v>2253</v>
      </c>
      <c r="AF1219" t="s">
        <v>64</v>
      </c>
      <c r="AG1219" t="s">
        <v>65</v>
      </c>
      <c r="AH1219" t="s">
        <v>66</v>
      </c>
      <c r="AI1219" t="s">
        <v>67</v>
      </c>
    </row>
    <row r="1220" spans="1:35" x14ac:dyDescent="0.15">
      <c r="A1220" t="s">
        <v>52</v>
      </c>
      <c r="B1220" t="s">
        <v>53</v>
      </c>
      <c r="C1220" t="s">
        <v>6709</v>
      </c>
      <c r="D1220" t="s">
        <v>48</v>
      </c>
      <c r="E1220" t="s">
        <v>49</v>
      </c>
      <c r="F1220" t="s">
        <v>50</v>
      </c>
      <c r="H1220" s="1">
        <v>45658</v>
      </c>
      <c r="I1220" t="s">
        <v>7927</v>
      </c>
      <c r="J1220" t="s">
        <v>6274</v>
      </c>
      <c r="K1220" t="s">
        <v>5376</v>
      </c>
      <c r="L1220" s="3">
        <v>1.1299999999999955</v>
      </c>
      <c r="M1220" s="3">
        <v>1.8599999999999852</v>
      </c>
      <c r="N1220" s="3" t="s">
        <v>6277</v>
      </c>
      <c r="O1220" s="3" t="s">
        <v>1266</v>
      </c>
      <c r="P1220" s="3" t="s">
        <v>6278</v>
      </c>
      <c r="Q1220" s="3" t="s">
        <v>5379</v>
      </c>
      <c r="R1220" s="3" t="s">
        <v>196</v>
      </c>
      <c r="S1220" s="3" t="s">
        <v>6705</v>
      </c>
      <c r="T1220" s="3" t="s">
        <v>69</v>
      </c>
      <c r="U1220" s="3" t="s">
        <v>8242</v>
      </c>
      <c r="Z1220">
        <v>1</v>
      </c>
      <c r="AB1220" t="s">
        <v>2253</v>
      </c>
      <c r="AF1220" t="s">
        <v>64</v>
      </c>
      <c r="AG1220" t="s">
        <v>65</v>
      </c>
      <c r="AH1220" t="s">
        <v>66</v>
      </c>
      <c r="AI1220" t="s">
        <v>67</v>
      </c>
    </row>
    <row r="1221" spans="1:35" x14ac:dyDescent="0.15">
      <c r="A1221" t="s">
        <v>52</v>
      </c>
      <c r="B1221" t="s">
        <v>53</v>
      </c>
      <c r="C1221" t="s">
        <v>6709</v>
      </c>
      <c r="D1221" t="s">
        <v>48</v>
      </c>
      <c r="E1221" t="s">
        <v>49</v>
      </c>
      <c r="F1221" t="s">
        <v>50</v>
      </c>
      <c r="H1221" s="1">
        <v>45658</v>
      </c>
      <c r="I1221" t="s">
        <v>7928</v>
      </c>
      <c r="J1221" t="s">
        <v>5376</v>
      </c>
      <c r="K1221" t="s">
        <v>5380</v>
      </c>
      <c r="L1221" s="3">
        <v>1.8599999999999852</v>
      </c>
      <c r="M1221" s="3">
        <v>2</v>
      </c>
      <c r="N1221" s="3" t="s">
        <v>1266</v>
      </c>
      <c r="O1221" s="3" t="s">
        <v>5383</v>
      </c>
      <c r="P1221" s="3" t="s">
        <v>5379</v>
      </c>
      <c r="Q1221" s="3" t="s">
        <v>5384</v>
      </c>
      <c r="R1221" s="3" t="s">
        <v>196</v>
      </c>
      <c r="S1221" s="3" t="s">
        <v>6705</v>
      </c>
      <c r="T1221" s="3" t="s">
        <v>69</v>
      </c>
      <c r="U1221" s="3" t="s">
        <v>6749</v>
      </c>
      <c r="Z1221">
        <v>1</v>
      </c>
      <c r="AB1221" t="s">
        <v>2253</v>
      </c>
      <c r="AF1221" t="s">
        <v>64</v>
      </c>
      <c r="AG1221" t="s">
        <v>65</v>
      </c>
      <c r="AH1221" t="s">
        <v>66</v>
      </c>
      <c r="AI1221" t="s">
        <v>67</v>
      </c>
    </row>
    <row r="1222" spans="1:35" x14ac:dyDescent="0.15">
      <c r="A1222" t="s">
        <v>52</v>
      </c>
      <c r="B1222" t="s">
        <v>53</v>
      </c>
      <c r="C1222" t="s">
        <v>6709</v>
      </c>
      <c r="D1222" t="s">
        <v>48</v>
      </c>
      <c r="E1222" t="s">
        <v>49</v>
      </c>
      <c r="F1222" t="s">
        <v>50</v>
      </c>
      <c r="H1222" s="1">
        <v>45658</v>
      </c>
      <c r="I1222" t="s">
        <v>7929</v>
      </c>
      <c r="J1222" t="s">
        <v>6295</v>
      </c>
      <c r="K1222" t="s">
        <v>5380</v>
      </c>
      <c r="L1222" s="3">
        <v>1.1800000000000068</v>
      </c>
      <c r="M1222" s="3">
        <v>2</v>
      </c>
      <c r="N1222" s="3" t="s">
        <v>1076</v>
      </c>
      <c r="O1222" s="3" t="s">
        <v>5383</v>
      </c>
      <c r="P1222" s="3" t="s">
        <v>6298</v>
      </c>
      <c r="Q1222" s="3" t="s">
        <v>5384</v>
      </c>
      <c r="R1222" s="3" t="s">
        <v>196</v>
      </c>
      <c r="S1222" s="3" t="s">
        <v>6705</v>
      </c>
      <c r="T1222" s="3" t="s">
        <v>69</v>
      </c>
      <c r="U1222" s="3" t="s">
        <v>8242</v>
      </c>
      <c r="Z1222">
        <v>1</v>
      </c>
      <c r="AB1222" t="s">
        <v>2253</v>
      </c>
      <c r="AF1222" t="s">
        <v>64</v>
      </c>
      <c r="AG1222" t="s">
        <v>65</v>
      </c>
      <c r="AH1222" t="s">
        <v>66</v>
      </c>
      <c r="AI1222" t="s">
        <v>67</v>
      </c>
    </row>
    <row r="1223" spans="1:35" x14ac:dyDescent="0.15">
      <c r="A1223" t="s">
        <v>52</v>
      </c>
      <c r="B1223" t="s">
        <v>53</v>
      </c>
      <c r="C1223" t="s">
        <v>6709</v>
      </c>
      <c r="D1223" t="s">
        <v>48</v>
      </c>
      <c r="E1223" t="s">
        <v>49</v>
      </c>
      <c r="F1223" t="s">
        <v>50</v>
      </c>
      <c r="H1223" s="1">
        <v>45658</v>
      </c>
      <c r="I1223" t="s">
        <v>7930</v>
      </c>
      <c r="J1223" t="s">
        <v>6312</v>
      </c>
      <c r="K1223" t="s">
        <v>5380</v>
      </c>
      <c r="L1223" s="3">
        <v>1.6699999999999875</v>
      </c>
      <c r="M1223" s="3">
        <v>2</v>
      </c>
      <c r="N1223" s="3" t="s">
        <v>1532</v>
      </c>
      <c r="O1223" s="3" t="s">
        <v>5383</v>
      </c>
      <c r="P1223" s="3" t="s">
        <v>930</v>
      </c>
      <c r="Q1223" s="3" t="s">
        <v>5384</v>
      </c>
      <c r="R1223" s="3" t="s">
        <v>196</v>
      </c>
      <c r="S1223" s="3" t="s">
        <v>6705</v>
      </c>
      <c r="T1223" s="3" t="s">
        <v>69</v>
      </c>
      <c r="U1223" s="3" t="s">
        <v>8242</v>
      </c>
      <c r="Z1223">
        <v>1</v>
      </c>
      <c r="AB1223" t="s">
        <v>2253</v>
      </c>
      <c r="AF1223" t="s">
        <v>64</v>
      </c>
      <c r="AG1223" t="s">
        <v>65</v>
      </c>
      <c r="AH1223" t="s">
        <v>66</v>
      </c>
      <c r="AI1223" t="s">
        <v>67</v>
      </c>
    </row>
    <row r="1224" spans="1:35" x14ac:dyDescent="0.15">
      <c r="A1224" t="s">
        <v>52</v>
      </c>
      <c r="B1224" t="s">
        <v>53</v>
      </c>
      <c r="C1224" t="s">
        <v>6709</v>
      </c>
      <c r="D1224" t="s">
        <v>48</v>
      </c>
      <c r="E1224" t="s">
        <v>49</v>
      </c>
      <c r="F1224" t="s">
        <v>50</v>
      </c>
      <c r="H1224" s="1">
        <v>45658</v>
      </c>
      <c r="I1224" t="s">
        <v>7931</v>
      </c>
      <c r="J1224" t="s">
        <v>5380</v>
      </c>
      <c r="K1224" t="s">
        <v>5385</v>
      </c>
      <c r="L1224" s="3">
        <v>2</v>
      </c>
      <c r="M1224" s="3">
        <v>2.0900000000000034</v>
      </c>
      <c r="N1224" s="3" t="s">
        <v>5383</v>
      </c>
      <c r="O1224" s="3" t="s">
        <v>5388</v>
      </c>
      <c r="P1224" s="3" t="s">
        <v>5384</v>
      </c>
      <c r="Q1224" s="3" t="s">
        <v>5389</v>
      </c>
      <c r="R1224" s="3" t="s">
        <v>196</v>
      </c>
      <c r="S1224" s="3" t="s">
        <v>6705</v>
      </c>
      <c r="T1224" s="3" t="s">
        <v>69</v>
      </c>
      <c r="U1224" s="3" t="s">
        <v>6749</v>
      </c>
      <c r="Z1224">
        <v>1</v>
      </c>
      <c r="AB1224" t="s">
        <v>2253</v>
      </c>
      <c r="AF1224" t="s">
        <v>64</v>
      </c>
      <c r="AG1224" t="s">
        <v>65</v>
      </c>
      <c r="AH1224" t="s">
        <v>66</v>
      </c>
      <c r="AI1224" t="s">
        <v>67</v>
      </c>
    </row>
    <row r="1225" spans="1:35" x14ac:dyDescent="0.15">
      <c r="A1225" t="s">
        <v>52</v>
      </c>
      <c r="B1225" t="s">
        <v>53</v>
      </c>
      <c r="C1225" t="s">
        <v>6709</v>
      </c>
      <c r="D1225" t="s">
        <v>48</v>
      </c>
      <c r="E1225" t="s">
        <v>49</v>
      </c>
      <c r="F1225" t="s">
        <v>50</v>
      </c>
      <c r="H1225" s="1">
        <v>45658</v>
      </c>
      <c r="I1225" t="s">
        <v>7932</v>
      </c>
      <c r="J1225" t="s">
        <v>6359</v>
      </c>
      <c r="K1225" t="s">
        <v>5385</v>
      </c>
      <c r="L1225" s="3">
        <v>1.9200000000000159</v>
      </c>
      <c r="M1225" s="3">
        <v>2.0900000000000034</v>
      </c>
      <c r="N1225" s="3" t="s">
        <v>4140</v>
      </c>
      <c r="O1225" s="3" t="s">
        <v>5388</v>
      </c>
      <c r="P1225" s="3" t="s">
        <v>6362</v>
      </c>
      <c r="Q1225" s="3" t="s">
        <v>5389</v>
      </c>
      <c r="R1225" s="3" t="s">
        <v>196</v>
      </c>
      <c r="S1225" s="3" t="s">
        <v>6705</v>
      </c>
      <c r="T1225" s="3" t="s">
        <v>69</v>
      </c>
      <c r="U1225" s="3" t="s">
        <v>8242</v>
      </c>
      <c r="Z1225">
        <v>1</v>
      </c>
      <c r="AB1225" t="s">
        <v>2253</v>
      </c>
      <c r="AF1225" t="s">
        <v>64</v>
      </c>
      <c r="AG1225" t="s">
        <v>65</v>
      </c>
      <c r="AH1225" t="s">
        <v>66</v>
      </c>
      <c r="AI1225" t="s">
        <v>67</v>
      </c>
    </row>
    <row r="1226" spans="1:35" x14ac:dyDescent="0.15">
      <c r="A1226" t="s">
        <v>52</v>
      </c>
      <c r="B1226" t="s">
        <v>53</v>
      </c>
      <c r="C1226" t="s">
        <v>6709</v>
      </c>
      <c r="D1226" t="s">
        <v>48</v>
      </c>
      <c r="E1226" t="s">
        <v>49</v>
      </c>
      <c r="F1226" t="s">
        <v>50</v>
      </c>
      <c r="H1226" s="1">
        <v>45658</v>
      </c>
      <c r="I1226" t="s">
        <v>7933</v>
      </c>
      <c r="J1226" t="s">
        <v>6367</v>
      </c>
      <c r="K1226" t="s">
        <v>5385</v>
      </c>
      <c r="L1226" s="3">
        <v>1.3999999999999773</v>
      </c>
      <c r="M1226" s="3">
        <v>2.0900000000000034</v>
      </c>
      <c r="N1226" s="3" t="s">
        <v>3757</v>
      </c>
      <c r="O1226" s="3" t="s">
        <v>5388</v>
      </c>
      <c r="P1226" s="3" t="s">
        <v>6370</v>
      </c>
      <c r="Q1226" s="3" t="s">
        <v>5389</v>
      </c>
      <c r="R1226" s="3" t="s">
        <v>196</v>
      </c>
      <c r="S1226" s="3" t="s">
        <v>6705</v>
      </c>
      <c r="T1226" s="3" t="s">
        <v>69</v>
      </c>
      <c r="U1226" s="3" t="s">
        <v>8242</v>
      </c>
      <c r="Z1226">
        <v>1</v>
      </c>
      <c r="AB1226" t="s">
        <v>2253</v>
      </c>
      <c r="AF1226" t="s">
        <v>64</v>
      </c>
      <c r="AG1226" t="s">
        <v>65</v>
      </c>
      <c r="AH1226" t="s">
        <v>66</v>
      </c>
      <c r="AI1226" t="s">
        <v>67</v>
      </c>
    </row>
    <row r="1227" spans="1:35" x14ac:dyDescent="0.15">
      <c r="A1227" t="s">
        <v>52</v>
      </c>
      <c r="B1227" t="s">
        <v>53</v>
      </c>
      <c r="C1227" t="s">
        <v>6709</v>
      </c>
      <c r="D1227" t="s">
        <v>48</v>
      </c>
      <c r="E1227" t="s">
        <v>49</v>
      </c>
      <c r="F1227" t="s">
        <v>50</v>
      </c>
      <c r="H1227" s="1">
        <v>45658</v>
      </c>
      <c r="I1227" t="s">
        <v>7934</v>
      </c>
      <c r="J1227" t="s">
        <v>5385</v>
      </c>
      <c r="K1227" t="s">
        <v>5390</v>
      </c>
      <c r="L1227" s="3">
        <v>2.0900000000000034</v>
      </c>
      <c r="M1227" s="3">
        <v>2.1399999999999864</v>
      </c>
      <c r="N1227" s="3" t="s">
        <v>5388</v>
      </c>
      <c r="O1227" s="3" t="s">
        <v>1894</v>
      </c>
      <c r="P1227" s="3" t="s">
        <v>5389</v>
      </c>
      <c r="Q1227" s="3" t="s">
        <v>5393</v>
      </c>
      <c r="R1227" s="3" t="s">
        <v>196</v>
      </c>
      <c r="S1227" s="3" t="s">
        <v>6705</v>
      </c>
      <c r="T1227" s="3" t="s">
        <v>69</v>
      </c>
      <c r="U1227" s="3" t="s">
        <v>6749</v>
      </c>
      <c r="Z1227">
        <v>1</v>
      </c>
      <c r="AB1227" t="s">
        <v>2253</v>
      </c>
      <c r="AF1227" t="s">
        <v>64</v>
      </c>
      <c r="AG1227" t="s">
        <v>65</v>
      </c>
      <c r="AH1227" t="s">
        <v>66</v>
      </c>
      <c r="AI1227" t="s">
        <v>67</v>
      </c>
    </row>
    <row r="1228" spans="1:35" x14ac:dyDescent="0.15">
      <c r="A1228" t="s">
        <v>52</v>
      </c>
      <c r="B1228" t="s">
        <v>53</v>
      </c>
      <c r="C1228" t="s">
        <v>6709</v>
      </c>
      <c r="D1228" t="s">
        <v>48</v>
      </c>
      <c r="E1228" t="s">
        <v>49</v>
      </c>
      <c r="F1228" t="s">
        <v>50</v>
      </c>
      <c r="H1228" s="1">
        <v>45658</v>
      </c>
      <c r="I1228" t="s">
        <v>7935</v>
      </c>
      <c r="J1228" t="s">
        <v>5390</v>
      </c>
      <c r="K1228" t="s">
        <v>5394</v>
      </c>
      <c r="L1228" s="3">
        <v>2.1399999999999864</v>
      </c>
      <c r="M1228" s="3">
        <v>1.9399999999999977</v>
      </c>
      <c r="N1228" s="3" t="s">
        <v>1894</v>
      </c>
      <c r="O1228" s="3" t="s">
        <v>4696</v>
      </c>
      <c r="P1228" s="3" t="s">
        <v>5393</v>
      </c>
      <c r="Q1228" s="3" t="s">
        <v>5397</v>
      </c>
      <c r="R1228" s="3" t="s">
        <v>196</v>
      </c>
      <c r="S1228" s="3" t="s">
        <v>6705</v>
      </c>
      <c r="T1228" s="3" t="s">
        <v>69</v>
      </c>
      <c r="U1228" s="3" t="s">
        <v>6749</v>
      </c>
      <c r="Z1228">
        <v>1</v>
      </c>
      <c r="AB1228" t="s">
        <v>2253</v>
      </c>
      <c r="AF1228" t="s">
        <v>64</v>
      </c>
      <c r="AG1228" t="s">
        <v>65</v>
      </c>
      <c r="AH1228" t="s">
        <v>66</v>
      </c>
      <c r="AI1228" t="s">
        <v>67</v>
      </c>
    </row>
    <row r="1229" spans="1:35" x14ac:dyDescent="0.15">
      <c r="A1229" t="s">
        <v>52</v>
      </c>
      <c r="B1229" t="s">
        <v>53</v>
      </c>
      <c r="C1229" t="s">
        <v>6709</v>
      </c>
      <c r="D1229" t="s">
        <v>48</v>
      </c>
      <c r="E1229" t="s">
        <v>49</v>
      </c>
      <c r="F1229" t="s">
        <v>50</v>
      </c>
      <c r="H1229" s="1">
        <v>45658</v>
      </c>
      <c r="I1229" t="s">
        <v>7936</v>
      </c>
      <c r="J1229" t="s">
        <v>5394</v>
      </c>
      <c r="K1229" t="s">
        <v>5398</v>
      </c>
      <c r="L1229" s="3">
        <v>1.9399999999999977</v>
      </c>
      <c r="M1229" s="3">
        <v>2.0499999999999829</v>
      </c>
      <c r="N1229" s="3" t="s">
        <v>4696</v>
      </c>
      <c r="O1229" s="3" t="s">
        <v>920</v>
      </c>
      <c r="P1229" s="3" t="s">
        <v>5397</v>
      </c>
      <c r="Q1229" s="3" t="s">
        <v>5401</v>
      </c>
      <c r="R1229" s="3" t="s">
        <v>196</v>
      </c>
      <c r="S1229" s="3" t="s">
        <v>6705</v>
      </c>
      <c r="T1229" s="3" t="s">
        <v>69</v>
      </c>
      <c r="U1229" s="3" t="s">
        <v>6749</v>
      </c>
      <c r="Z1229">
        <v>1</v>
      </c>
      <c r="AB1229" t="s">
        <v>2253</v>
      </c>
      <c r="AF1229" t="s">
        <v>64</v>
      </c>
      <c r="AG1229" t="s">
        <v>65</v>
      </c>
      <c r="AH1229" t="s">
        <v>66</v>
      </c>
      <c r="AI1229" t="s">
        <v>67</v>
      </c>
    </row>
    <row r="1230" spans="1:35" x14ac:dyDescent="0.15">
      <c r="A1230" t="s">
        <v>52</v>
      </c>
      <c r="B1230" t="s">
        <v>53</v>
      </c>
      <c r="C1230" t="s">
        <v>6709</v>
      </c>
      <c r="D1230" t="s">
        <v>48</v>
      </c>
      <c r="E1230" t="s">
        <v>49</v>
      </c>
      <c r="F1230" t="s">
        <v>50</v>
      </c>
      <c r="H1230" s="1">
        <v>45658</v>
      </c>
      <c r="I1230" t="s">
        <v>7937</v>
      </c>
      <c r="J1230" t="s">
        <v>6513</v>
      </c>
      <c r="K1230" t="s">
        <v>5398</v>
      </c>
      <c r="L1230" s="3">
        <v>1.7000000000000171</v>
      </c>
      <c r="M1230" s="3">
        <v>2.0499999999999829</v>
      </c>
      <c r="N1230" s="3" t="s">
        <v>2504</v>
      </c>
      <c r="O1230" s="3" t="s">
        <v>920</v>
      </c>
      <c r="P1230" s="3" t="s">
        <v>6516</v>
      </c>
      <c r="Q1230" s="3" t="s">
        <v>5401</v>
      </c>
      <c r="R1230" s="3" t="s">
        <v>196</v>
      </c>
      <c r="S1230" s="3" t="s">
        <v>6705</v>
      </c>
      <c r="T1230" s="3" t="s">
        <v>69</v>
      </c>
      <c r="U1230" s="3" t="s">
        <v>8242</v>
      </c>
      <c r="Z1230">
        <v>1</v>
      </c>
      <c r="AB1230" t="s">
        <v>2253</v>
      </c>
      <c r="AF1230" t="s">
        <v>64</v>
      </c>
      <c r="AG1230" t="s">
        <v>65</v>
      </c>
      <c r="AH1230" t="s">
        <v>66</v>
      </c>
      <c r="AI1230" t="s">
        <v>67</v>
      </c>
    </row>
    <row r="1231" spans="1:35" x14ac:dyDescent="0.15">
      <c r="A1231" t="s">
        <v>52</v>
      </c>
      <c r="B1231" t="s">
        <v>53</v>
      </c>
      <c r="C1231" t="s">
        <v>6709</v>
      </c>
      <c r="D1231" t="s">
        <v>48</v>
      </c>
      <c r="E1231" t="s">
        <v>49</v>
      </c>
      <c r="F1231" t="s">
        <v>50</v>
      </c>
      <c r="H1231" s="1">
        <v>45658</v>
      </c>
      <c r="I1231" t="s">
        <v>7938</v>
      </c>
      <c r="J1231" t="s">
        <v>5398</v>
      </c>
      <c r="K1231" t="s">
        <v>5402</v>
      </c>
      <c r="L1231" s="3">
        <v>2.0499999999999829</v>
      </c>
      <c r="M1231" s="3">
        <v>1.9799999999999898</v>
      </c>
      <c r="N1231" s="3" t="s">
        <v>920</v>
      </c>
      <c r="O1231" s="3" t="s">
        <v>699</v>
      </c>
      <c r="P1231" s="3" t="s">
        <v>5401</v>
      </c>
      <c r="Q1231" s="3" t="s">
        <v>5405</v>
      </c>
      <c r="R1231" s="3" t="s">
        <v>196</v>
      </c>
      <c r="S1231" s="3" t="s">
        <v>6705</v>
      </c>
      <c r="T1231" s="3" t="s">
        <v>69</v>
      </c>
      <c r="U1231" s="3" t="s">
        <v>6749</v>
      </c>
      <c r="Z1231">
        <v>1</v>
      </c>
      <c r="AB1231" t="s">
        <v>2253</v>
      </c>
      <c r="AF1231" t="s">
        <v>64</v>
      </c>
      <c r="AG1231" t="s">
        <v>65</v>
      </c>
      <c r="AH1231" t="s">
        <v>66</v>
      </c>
      <c r="AI1231" t="s">
        <v>67</v>
      </c>
    </row>
    <row r="1232" spans="1:35" x14ac:dyDescent="0.15">
      <c r="A1232" t="s">
        <v>52</v>
      </c>
      <c r="B1232" t="s">
        <v>53</v>
      </c>
      <c r="C1232" t="s">
        <v>6709</v>
      </c>
      <c r="D1232" t="s">
        <v>48</v>
      </c>
      <c r="E1232" t="s">
        <v>49</v>
      </c>
      <c r="F1232" t="s">
        <v>50</v>
      </c>
      <c r="H1232" s="1">
        <v>45658</v>
      </c>
      <c r="I1232" t="s">
        <v>7939</v>
      </c>
      <c r="J1232" t="s">
        <v>6533</v>
      </c>
      <c r="K1232" t="s">
        <v>5402</v>
      </c>
      <c r="L1232" s="3">
        <v>0.79000000000002046</v>
      </c>
      <c r="M1232" s="3">
        <v>1.9799999999999898</v>
      </c>
      <c r="N1232" s="3" t="s">
        <v>6536</v>
      </c>
      <c r="O1232" s="3" t="s">
        <v>699</v>
      </c>
      <c r="P1232" s="3" t="s">
        <v>6537</v>
      </c>
      <c r="Q1232" s="3" t="s">
        <v>5405</v>
      </c>
      <c r="R1232" s="3" t="s">
        <v>196</v>
      </c>
      <c r="S1232" s="3" t="s">
        <v>6705</v>
      </c>
      <c r="T1232" s="3" t="s">
        <v>69</v>
      </c>
      <c r="U1232" s="3" t="s">
        <v>8242</v>
      </c>
      <c r="Z1232">
        <v>1</v>
      </c>
      <c r="AB1232" t="s">
        <v>2253</v>
      </c>
      <c r="AF1232" t="s">
        <v>64</v>
      </c>
      <c r="AG1232" t="s">
        <v>65</v>
      </c>
      <c r="AH1232" t="s">
        <v>66</v>
      </c>
      <c r="AI1232" t="s">
        <v>67</v>
      </c>
    </row>
    <row r="1233" spans="1:35" x14ac:dyDescent="0.15">
      <c r="A1233" t="s">
        <v>52</v>
      </c>
      <c r="B1233" t="s">
        <v>53</v>
      </c>
      <c r="C1233" t="s">
        <v>6709</v>
      </c>
      <c r="D1233" t="s">
        <v>48</v>
      </c>
      <c r="E1233" t="s">
        <v>49</v>
      </c>
      <c r="F1233" t="s">
        <v>50</v>
      </c>
      <c r="H1233" s="1">
        <v>45658</v>
      </c>
      <c r="I1233" t="s">
        <v>7940</v>
      </c>
      <c r="J1233" t="s">
        <v>5402</v>
      </c>
      <c r="K1233" t="s">
        <v>5406</v>
      </c>
      <c r="L1233" s="3">
        <v>1.9799999999999898</v>
      </c>
      <c r="M1233" s="3">
        <v>2.7690000000000055</v>
      </c>
      <c r="N1233" s="3" t="s">
        <v>699</v>
      </c>
      <c r="O1233" s="3" t="s">
        <v>1631</v>
      </c>
      <c r="P1233" s="3" t="s">
        <v>5405</v>
      </c>
      <c r="Q1233" s="3" t="s">
        <v>5409</v>
      </c>
      <c r="R1233" s="3" t="s">
        <v>196</v>
      </c>
      <c r="S1233" s="3" t="s">
        <v>6705</v>
      </c>
      <c r="T1233" s="3" t="s">
        <v>69</v>
      </c>
      <c r="U1233" s="3" t="s">
        <v>6749</v>
      </c>
      <c r="Z1233">
        <v>1</v>
      </c>
      <c r="AB1233" t="s">
        <v>2253</v>
      </c>
      <c r="AF1233" t="s">
        <v>64</v>
      </c>
      <c r="AG1233" t="s">
        <v>65</v>
      </c>
      <c r="AH1233" t="s">
        <v>66</v>
      </c>
      <c r="AI1233" t="s">
        <v>67</v>
      </c>
    </row>
    <row r="1234" spans="1:35" x14ac:dyDescent="0.15">
      <c r="A1234" t="s">
        <v>52</v>
      </c>
      <c r="B1234" t="s">
        <v>53</v>
      </c>
      <c r="C1234" t="s">
        <v>6709</v>
      </c>
      <c r="D1234" t="s">
        <v>48</v>
      </c>
      <c r="E1234" t="s">
        <v>49</v>
      </c>
      <c r="F1234" t="s">
        <v>50</v>
      </c>
      <c r="H1234" s="1">
        <v>45658</v>
      </c>
      <c r="I1234" t="s">
        <v>7941</v>
      </c>
      <c r="J1234" t="s">
        <v>6620</v>
      </c>
      <c r="K1234" t="s">
        <v>5406</v>
      </c>
      <c r="L1234" s="3">
        <v>2.1500000000000057</v>
      </c>
      <c r="M1234" s="3">
        <v>2.7690000000000055</v>
      </c>
      <c r="N1234" s="3" t="s">
        <v>6623</v>
      </c>
      <c r="O1234" s="3" t="s">
        <v>1631</v>
      </c>
      <c r="P1234" s="3" t="s">
        <v>6624</v>
      </c>
      <c r="Q1234" s="3" t="s">
        <v>5409</v>
      </c>
      <c r="R1234" s="3" t="s">
        <v>55</v>
      </c>
      <c r="S1234" s="3" t="s">
        <v>6705</v>
      </c>
      <c r="T1234" s="3" t="s">
        <v>69</v>
      </c>
      <c r="U1234" s="3" t="s">
        <v>6787</v>
      </c>
      <c r="Z1234">
        <v>1</v>
      </c>
      <c r="AB1234" t="s">
        <v>2253</v>
      </c>
      <c r="AF1234" t="s">
        <v>64</v>
      </c>
      <c r="AG1234" t="s">
        <v>65</v>
      </c>
      <c r="AH1234" t="s">
        <v>66</v>
      </c>
      <c r="AI1234" t="s">
        <v>67</v>
      </c>
    </row>
    <row r="1235" spans="1:35" x14ac:dyDescent="0.15">
      <c r="A1235" t="s">
        <v>52</v>
      </c>
      <c r="B1235" t="s">
        <v>53</v>
      </c>
      <c r="C1235" t="s">
        <v>6709</v>
      </c>
      <c r="D1235" t="s">
        <v>48</v>
      </c>
      <c r="E1235" t="s">
        <v>49</v>
      </c>
      <c r="F1235" t="s">
        <v>50</v>
      </c>
      <c r="H1235" s="1">
        <v>45658</v>
      </c>
      <c r="I1235" t="s">
        <v>7942</v>
      </c>
      <c r="J1235" t="s">
        <v>5406</v>
      </c>
      <c r="K1235" t="s">
        <v>5410</v>
      </c>
      <c r="L1235" s="3">
        <v>2.7690000000000055</v>
      </c>
      <c r="M1235" s="3">
        <v>3.4459999999999837</v>
      </c>
      <c r="N1235" s="3" t="s">
        <v>1631</v>
      </c>
      <c r="O1235" s="3" t="s">
        <v>3862</v>
      </c>
      <c r="P1235" s="3" t="s">
        <v>5409</v>
      </c>
      <c r="Q1235" s="3" t="s">
        <v>5413</v>
      </c>
      <c r="R1235" s="3" t="s">
        <v>196</v>
      </c>
      <c r="S1235" s="3" t="s">
        <v>6705</v>
      </c>
      <c r="T1235" s="3" t="s">
        <v>69</v>
      </c>
      <c r="U1235" s="3" t="s">
        <v>8242</v>
      </c>
      <c r="Z1235">
        <v>1</v>
      </c>
      <c r="AB1235" t="s">
        <v>2253</v>
      </c>
      <c r="AF1235" t="s">
        <v>64</v>
      </c>
      <c r="AG1235" t="s">
        <v>65</v>
      </c>
      <c r="AH1235" t="s">
        <v>66</v>
      </c>
      <c r="AI1235" t="s">
        <v>67</v>
      </c>
    </row>
    <row r="1236" spans="1:35" x14ac:dyDescent="0.15">
      <c r="A1236" t="s">
        <v>52</v>
      </c>
      <c r="B1236" t="s">
        <v>53</v>
      </c>
      <c r="C1236" t="s">
        <v>6709</v>
      </c>
      <c r="D1236" t="s">
        <v>48</v>
      </c>
      <c r="E1236" t="s">
        <v>49</v>
      </c>
      <c r="F1236" t="s">
        <v>50</v>
      </c>
      <c r="H1236" s="1">
        <v>45658</v>
      </c>
      <c r="I1236" t="s">
        <v>7943</v>
      </c>
      <c r="J1236" t="s">
        <v>5414</v>
      </c>
      <c r="K1236" t="s">
        <v>5418</v>
      </c>
      <c r="L1236" s="3">
        <v>0.83000000000001251</v>
      </c>
      <c r="M1236" s="3">
        <v>0.87999999999999545</v>
      </c>
      <c r="N1236" s="3" t="s">
        <v>2877</v>
      </c>
      <c r="O1236" s="3" t="s">
        <v>2334</v>
      </c>
      <c r="P1236" s="3" t="s">
        <v>5417</v>
      </c>
      <c r="Q1236" s="3" t="s">
        <v>5244</v>
      </c>
      <c r="R1236" s="3" t="s">
        <v>196</v>
      </c>
      <c r="S1236" s="3" t="s">
        <v>6705</v>
      </c>
      <c r="T1236" s="3" t="s">
        <v>69</v>
      </c>
      <c r="U1236" s="3" t="s">
        <v>8242</v>
      </c>
      <c r="Z1236">
        <v>1</v>
      </c>
      <c r="AB1236" t="s">
        <v>2253</v>
      </c>
      <c r="AF1236" t="s">
        <v>64</v>
      </c>
      <c r="AG1236" t="s">
        <v>65</v>
      </c>
      <c r="AH1236" t="s">
        <v>66</v>
      </c>
      <c r="AI1236" t="s">
        <v>67</v>
      </c>
    </row>
    <row r="1237" spans="1:35" x14ac:dyDescent="0.15">
      <c r="A1237" t="s">
        <v>52</v>
      </c>
      <c r="B1237" t="s">
        <v>53</v>
      </c>
      <c r="C1237" t="s">
        <v>6709</v>
      </c>
      <c r="D1237" t="s">
        <v>48</v>
      </c>
      <c r="E1237" t="s">
        <v>49</v>
      </c>
      <c r="F1237" t="s">
        <v>50</v>
      </c>
      <c r="H1237" s="1">
        <v>45658</v>
      </c>
      <c r="I1237" t="s">
        <v>7944</v>
      </c>
      <c r="J1237" t="s">
        <v>5418</v>
      </c>
      <c r="K1237" t="s">
        <v>5421</v>
      </c>
      <c r="L1237" s="3">
        <v>0.87999999999999545</v>
      </c>
      <c r="M1237" s="3">
        <v>0.89999999999997726</v>
      </c>
      <c r="N1237" s="3" t="s">
        <v>2334</v>
      </c>
      <c r="O1237" s="3" t="s">
        <v>2646</v>
      </c>
      <c r="P1237" s="3" t="s">
        <v>5244</v>
      </c>
      <c r="Q1237" s="3" t="s">
        <v>3265</v>
      </c>
      <c r="R1237" s="3" t="s">
        <v>196</v>
      </c>
      <c r="S1237" s="3" t="s">
        <v>6705</v>
      </c>
      <c r="T1237" s="3" t="s">
        <v>69</v>
      </c>
      <c r="U1237" s="3" t="s">
        <v>8242</v>
      </c>
      <c r="Z1237">
        <v>1</v>
      </c>
      <c r="AB1237" t="s">
        <v>2253</v>
      </c>
      <c r="AF1237" t="s">
        <v>64</v>
      </c>
      <c r="AG1237" t="s">
        <v>65</v>
      </c>
      <c r="AH1237" t="s">
        <v>66</v>
      </c>
      <c r="AI1237" t="s">
        <v>67</v>
      </c>
    </row>
    <row r="1238" spans="1:35" x14ac:dyDescent="0.15">
      <c r="A1238" t="s">
        <v>52</v>
      </c>
      <c r="B1238" t="s">
        <v>53</v>
      </c>
      <c r="C1238" t="s">
        <v>6709</v>
      </c>
      <c r="D1238" t="s">
        <v>48</v>
      </c>
      <c r="E1238" t="s">
        <v>49</v>
      </c>
      <c r="F1238" t="s">
        <v>50</v>
      </c>
      <c r="H1238" s="1">
        <v>45658</v>
      </c>
      <c r="I1238" t="s">
        <v>7945</v>
      </c>
      <c r="J1238" t="s">
        <v>5421</v>
      </c>
      <c r="K1238" t="s">
        <v>5424</v>
      </c>
      <c r="L1238" s="3">
        <v>0.89999999999997726</v>
      </c>
      <c r="M1238" s="3">
        <v>1.0799999999999841</v>
      </c>
      <c r="N1238" s="3" t="s">
        <v>2646</v>
      </c>
      <c r="O1238" s="3" t="s">
        <v>3360</v>
      </c>
      <c r="P1238" s="3" t="s">
        <v>3265</v>
      </c>
      <c r="Q1238" s="3" t="s">
        <v>5427</v>
      </c>
      <c r="R1238" s="3" t="s">
        <v>196</v>
      </c>
      <c r="S1238" s="3" t="s">
        <v>6705</v>
      </c>
      <c r="T1238" s="3" t="s">
        <v>69</v>
      </c>
      <c r="U1238" s="3" t="s">
        <v>8242</v>
      </c>
      <c r="Z1238">
        <v>1</v>
      </c>
      <c r="AB1238" t="s">
        <v>2253</v>
      </c>
      <c r="AF1238" t="s">
        <v>64</v>
      </c>
      <c r="AG1238" t="s">
        <v>65</v>
      </c>
      <c r="AH1238" t="s">
        <v>66</v>
      </c>
      <c r="AI1238" t="s">
        <v>67</v>
      </c>
    </row>
    <row r="1239" spans="1:35" x14ac:dyDescent="0.15">
      <c r="A1239" t="s">
        <v>52</v>
      </c>
      <c r="B1239" t="s">
        <v>53</v>
      </c>
      <c r="C1239" t="s">
        <v>6709</v>
      </c>
      <c r="D1239" t="s">
        <v>48</v>
      </c>
      <c r="E1239" t="s">
        <v>49</v>
      </c>
      <c r="F1239" t="s">
        <v>50</v>
      </c>
      <c r="H1239" s="1">
        <v>45658</v>
      </c>
      <c r="I1239" t="s">
        <v>7946</v>
      </c>
      <c r="J1239" t="s">
        <v>5424</v>
      </c>
      <c r="K1239" t="s">
        <v>5428</v>
      </c>
      <c r="L1239" s="3">
        <v>1.0799999999999841</v>
      </c>
      <c r="M1239" s="3">
        <v>1.25</v>
      </c>
      <c r="N1239" s="3" t="s">
        <v>3360</v>
      </c>
      <c r="O1239" s="3" t="s">
        <v>4859</v>
      </c>
      <c r="P1239" s="3" t="s">
        <v>5427</v>
      </c>
      <c r="Q1239" s="3" t="s">
        <v>2146</v>
      </c>
      <c r="R1239" s="3" t="s">
        <v>196</v>
      </c>
      <c r="S1239" s="3" t="s">
        <v>6705</v>
      </c>
      <c r="T1239" s="3" t="s">
        <v>69</v>
      </c>
      <c r="U1239" s="3" t="s">
        <v>8242</v>
      </c>
      <c r="Z1239">
        <v>1</v>
      </c>
      <c r="AB1239" t="s">
        <v>2253</v>
      </c>
      <c r="AF1239" t="s">
        <v>64</v>
      </c>
      <c r="AG1239" t="s">
        <v>65</v>
      </c>
      <c r="AH1239" t="s">
        <v>66</v>
      </c>
      <c r="AI1239" t="s">
        <v>67</v>
      </c>
    </row>
    <row r="1240" spans="1:35" x14ac:dyDescent="0.15">
      <c r="A1240" t="s">
        <v>52</v>
      </c>
      <c r="B1240" t="s">
        <v>53</v>
      </c>
      <c r="C1240" t="s">
        <v>6709</v>
      </c>
      <c r="D1240" t="s">
        <v>48</v>
      </c>
      <c r="E1240" t="s">
        <v>49</v>
      </c>
      <c r="F1240" t="s">
        <v>50</v>
      </c>
      <c r="H1240" s="1">
        <v>45658</v>
      </c>
      <c r="I1240" t="s">
        <v>7947</v>
      </c>
      <c r="J1240" t="s">
        <v>5431</v>
      </c>
      <c r="K1240" t="s">
        <v>5434</v>
      </c>
      <c r="L1240" s="3">
        <v>0.87000000000000455</v>
      </c>
      <c r="M1240" s="3">
        <v>0.96999999999999886</v>
      </c>
      <c r="N1240" s="3" t="s">
        <v>3272</v>
      </c>
      <c r="O1240" s="3" t="s">
        <v>5437</v>
      </c>
      <c r="P1240" s="3" t="s">
        <v>2982</v>
      </c>
      <c r="Q1240" s="3" t="s">
        <v>2987</v>
      </c>
      <c r="R1240" s="3" t="s">
        <v>196</v>
      </c>
      <c r="S1240" s="3" t="s">
        <v>6705</v>
      </c>
      <c r="T1240" s="3" t="s">
        <v>69</v>
      </c>
      <c r="U1240" s="3" t="s">
        <v>8242</v>
      </c>
      <c r="Z1240">
        <v>1</v>
      </c>
      <c r="AB1240" t="s">
        <v>2253</v>
      </c>
      <c r="AF1240" t="s">
        <v>64</v>
      </c>
      <c r="AG1240" t="s">
        <v>65</v>
      </c>
      <c r="AH1240" t="s">
        <v>66</v>
      </c>
      <c r="AI1240" t="s">
        <v>67</v>
      </c>
    </row>
    <row r="1241" spans="1:35" x14ac:dyDescent="0.15">
      <c r="A1241" t="s">
        <v>52</v>
      </c>
      <c r="B1241" t="s">
        <v>53</v>
      </c>
      <c r="C1241" t="s">
        <v>6709</v>
      </c>
      <c r="D1241" t="s">
        <v>48</v>
      </c>
      <c r="E1241" t="s">
        <v>49</v>
      </c>
      <c r="F1241" t="s">
        <v>50</v>
      </c>
      <c r="H1241" s="1">
        <v>45658</v>
      </c>
      <c r="I1241" t="s">
        <v>7948</v>
      </c>
      <c r="J1241" t="s">
        <v>5434</v>
      </c>
      <c r="K1241" t="s">
        <v>5438</v>
      </c>
      <c r="L1241" s="3">
        <v>0.96999999999999886</v>
      </c>
      <c r="M1241" s="3">
        <v>1.1800000000000068</v>
      </c>
      <c r="N1241" s="3" t="s">
        <v>5437</v>
      </c>
      <c r="O1241" s="3" t="s">
        <v>5441</v>
      </c>
      <c r="P1241" s="3" t="s">
        <v>2987</v>
      </c>
      <c r="Q1241" s="3" t="s">
        <v>1835</v>
      </c>
      <c r="R1241" s="3" t="s">
        <v>196</v>
      </c>
      <c r="S1241" s="3" t="s">
        <v>6705</v>
      </c>
      <c r="T1241" s="3" t="s">
        <v>69</v>
      </c>
      <c r="U1241" s="3" t="s">
        <v>8242</v>
      </c>
      <c r="Z1241">
        <v>1</v>
      </c>
      <c r="AB1241" t="s">
        <v>2253</v>
      </c>
      <c r="AF1241" t="s">
        <v>64</v>
      </c>
      <c r="AG1241" t="s">
        <v>65</v>
      </c>
      <c r="AH1241" t="s">
        <v>66</v>
      </c>
      <c r="AI1241" t="s">
        <v>67</v>
      </c>
    </row>
    <row r="1242" spans="1:35" x14ac:dyDescent="0.15">
      <c r="A1242" t="s">
        <v>52</v>
      </c>
      <c r="B1242" t="s">
        <v>53</v>
      </c>
      <c r="C1242" t="s">
        <v>6709</v>
      </c>
      <c r="D1242" t="s">
        <v>48</v>
      </c>
      <c r="E1242" t="s">
        <v>49</v>
      </c>
      <c r="F1242" t="s">
        <v>50</v>
      </c>
      <c r="H1242" s="1">
        <v>45658</v>
      </c>
      <c r="I1242" t="s">
        <v>7949</v>
      </c>
      <c r="J1242" t="s">
        <v>5442</v>
      </c>
      <c r="K1242" t="s">
        <v>5438</v>
      </c>
      <c r="L1242" s="3">
        <v>0.82900000000000773</v>
      </c>
      <c r="M1242" s="3">
        <v>1.1800000000000068</v>
      </c>
      <c r="N1242" s="3" t="s">
        <v>2362</v>
      </c>
      <c r="O1242" s="3" t="s">
        <v>5441</v>
      </c>
      <c r="P1242" s="3" t="s">
        <v>4482</v>
      </c>
      <c r="Q1242" s="3" t="s">
        <v>1835</v>
      </c>
      <c r="R1242" s="3" t="s">
        <v>196</v>
      </c>
      <c r="S1242" s="3" t="s">
        <v>6705</v>
      </c>
      <c r="T1242" s="3" t="s">
        <v>69</v>
      </c>
      <c r="U1242" s="3" t="s">
        <v>8242</v>
      </c>
      <c r="Z1242">
        <v>1</v>
      </c>
      <c r="AB1242" t="s">
        <v>2253</v>
      </c>
      <c r="AF1242" t="s">
        <v>64</v>
      </c>
      <c r="AG1242" t="s">
        <v>65</v>
      </c>
      <c r="AH1242" t="s">
        <v>66</v>
      </c>
      <c r="AI1242" t="s">
        <v>67</v>
      </c>
    </row>
    <row r="1243" spans="1:35" x14ac:dyDescent="0.15">
      <c r="A1243" t="s">
        <v>52</v>
      </c>
      <c r="B1243" t="s">
        <v>53</v>
      </c>
      <c r="C1243" t="s">
        <v>6709</v>
      </c>
      <c r="D1243" t="s">
        <v>48</v>
      </c>
      <c r="E1243" t="s">
        <v>49</v>
      </c>
      <c r="F1243" t="s">
        <v>50</v>
      </c>
      <c r="H1243" s="1">
        <v>45658</v>
      </c>
      <c r="I1243" t="s">
        <v>7950</v>
      </c>
      <c r="J1243" t="s">
        <v>5438</v>
      </c>
      <c r="K1243" t="s">
        <v>5445</v>
      </c>
      <c r="L1243" s="3">
        <v>1.1800000000000068</v>
      </c>
      <c r="M1243" s="3">
        <v>1.2199999999999989</v>
      </c>
      <c r="N1243" s="3" t="s">
        <v>5441</v>
      </c>
      <c r="O1243" s="3" t="s">
        <v>3532</v>
      </c>
      <c r="P1243" s="3" t="s">
        <v>1835</v>
      </c>
      <c r="Q1243" s="3" t="s">
        <v>496</v>
      </c>
      <c r="R1243" s="3" t="s">
        <v>196</v>
      </c>
      <c r="S1243" s="3" t="s">
        <v>6705</v>
      </c>
      <c r="T1243" s="3" t="s">
        <v>69</v>
      </c>
      <c r="U1243" s="3" t="s">
        <v>8242</v>
      </c>
      <c r="Z1243">
        <v>1</v>
      </c>
      <c r="AB1243" t="s">
        <v>2253</v>
      </c>
      <c r="AF1243" t="s">
        <v>64</v>
      </c>
      <c r="AG1243" t="s">
        <v>65</v>
      </c>
      <c r="AH1243" t="s">
        <v>66</v>
      </c>
      <c r="AI1243" t="s">
        <v>67</v>
      </c>
    </row>
    <row r="1244" spans="1:35" x14ac:dyDescent="0.15">
      <c r="A1244" t="s">
        <v>52</v>
      </c>
      <c r="B1244" t="s">
        <v>53</v>
      </c>
      <c r="C1244" t="s">
        <v>6709</v>
      </c>
      <c r="D1244" t="s">
        <v>48</v>
      </c>
      <c r="E1244" t="s">
        <v>49</v>
      </c>
      <c r="F1244" t="s">
        <v>50</v>
      </c>
      <c r="H1244" s="1">
        <v>45658</v>
      </c>
      <c r="I1244" t="s">
        <v>7951</v>
      </c>
      <c r="J1244" t="s">
        <v>5448</v>
      </c>
      <c r="K1244" t="s">
        <v>5445</v>
      </c>
      <c r="L1244" s="3">
        <v>1.2399999999999807</v>
      </c>
      <c r="M1244" s="3">
        <v>1.2199999999999989</v>
      </c>
      <c r="N1244" s="3" t="s">
        <v>5451</v>
      </c>
      <c r="O1244" s="3" t="s">
        <v>3532</v>
      </c>
      <c r="P1244" s="3" t="s">
        <v>2224</v>
      </c>
      <c r="Q1244" s="3" t="s">
        <v>496</v>
      </c>
      <c r="R1244" s="3" t="s">
        <v>196</v>
      </c>
      <c r="S1244" s="3" t="s">
        <v>6705</v>
      </c>
      <c r="T1244" s="3" t="s">
        <v>69</v>
      </c>
      <c r="U1244" s="3" t="s">
        <v>8242</v>
      </c>
      <c r="Z1244">
        <v>1</v>
      </c>
      <c r="AB1244" t="s">
        <v>2253</v>
      </c>
      <c r="AF1244" t="s">
        <v>64</v>
      </c>
      <c r="AG1244" t="s">
        <v>65</v>
      </c>
      <c r="AH1244" t="s">
        <v>66</v>
      </c>
      <c r="AI1244" t="s">
        <v>67</v>
      </c>
    </row>
    <row r="1245" spans="1:35" x14ac:dyDescent="0.15">
      <c r="A1245" t="s">
        <v>52</v>
      </c>
      <c r="B1245" t="s">
        <v>53</v>
      </c>
      <c r="C1245" t="s">
        <v>6709</v>
      </c>
      <c r="D1245" t="s">
        <v>48</v>
      </c>
      <c r="E1245" t="s">
        <v>49</v>
      </c>
      <c r="F1245" t="s">
        <v>50</v>
      </c>
      <c r="H1245" s="1">
        <v>45658</v>
      </c>
      <c r="I1245" t="s">
        <v>7952</v>
      </c>
      <c r="J1245" t="s">
        <v>5448</v>
      </c>
      <c r="K1245" t="s">
        <v>5452</v>
      </c>
      <c r="L1245" s="3">
        <v>1.2399999999999807</v>
      </c>
      <c r="M1245" s="3">
        <v>1.289999999999992</v>
      </c>
      <c r="N1245" s="3" t="s">
        <v>5451</v>
      </c>
      <c r="O1245" s="3" t="s">
        <v>5455</v>
      </c>
      <c r="P1245" s="3" t="s">
        <v>2224</v>
      </c>
      <c r="Q1245" s="3" t="s">
        <v>5456</v>
      </c>
      <c r="R1245" s="3" t="s">
        <v>196</v>
      </c>
      <c r="S1245" s="3" t="s">
        <v>6705</v>
      </c>
      <c r="T1245" s="3" t="s">
        <v>69</v>
      </c>
      <c r="U1245" s="3" t="s">
        <v>8242</v>
      </c>
      <c r="Z1245">
        <v>1</v>
      </c>
      <c r="AB1245" t="s">
        <v>2253</v>
      </c>
      <c r="AF1245" t="s">
        <v>64</v>
      </c>
      <c r="AG1245" t="s">
        <v>65</v>
      </c>
      <c r="AH1245" t="s">
        <v>66</v>
      </c>
      <c r="AI1245" t="s">
        <v>67</v>
      </c>
    </row>
    <row r="1246" spans="1:35" x14ac:dyDescent="0.15">
      <c r="A1246" t="s">
        <v>52</v>
      </c>
      <c r="B1246" t="s">
        <v>53</v>
      </c>
      <c r="C1246" t="s">
        <v>6709</v>
      </c>
      <c r="D1246" t="s">
        <v>48</v>
      </c>
      <c r="E1246" t="s">
        <v>49</v>
      </c>
      <c r="F1246" t="s">
        <v>50</v>
      </c>
      <c r="H1246" s="1">
        <v>45658</v>
      </c>
      <c r="I1246" t="s">
        <v>7953</v>
      </c>
      <c r="J1246" t="s">
        <v>5457</v>
      </c>
      <c r="K1246" t="s">
        <v>5452</v>
      </c>
      <c r="L1246" s="3">
        <v>1.0800000000000125</v>
      </c>
      <c r="M1246" s="3">
        <v>1.289999999999992</v>
      </c>
      <c r="N1246" s="3" t="s">
        <v>5460</v>
      </c>
      <c r="O1246" s="3" t="s">
        <v>5455</v>
      </c>
      <c r="P1246" s="3" t="s">
        <v>2883</v>
      </c>
      <c r="Q1246" s="3" t="s">
        <v>5456</v>
      </c>
      <c r="R1246" s="3" t="s">
        <v>196</v>
      </c>
      <c r="S1246" s="3" t="s">
        <v>6705</v>
      </c>
      <c r="T1246" s="3" t="s">
        <v>69</v>
      </c>
      <c r="U1246" s="3" t="s">
        <v>8242</v>
      </c>
      <c r="Z1246">
        <v>1</v>
      </c>
      <c r="AB1246" t="s">
        <v>2253</v>
      </c>
      <c r="AF1246" t="s">
        <v>64</v>
      </c>
      <c r="AG1246" t="s">
        <v>65</v>
      </c>
      <c r="AH1246" t="s">
        <v>66</v>
      </c>
      <c r="AI1246" t="s">
        <v>67</v>
      </c>
    </row>
    <row r="1247" spans="1:35" x14ac:dyDescent="0.15">
      <c r="A1247" t="s">
        <v>52</v>
      </c>
      <c r="B1247" t="s">
        <v>53</v>
      </c>
      <c r="C1247" t="s">
        <v>6709</v>
      </c>
      <c r="D1247" t="s">
        <v>48</v>
      </c>
      <c r="E1247" t="s">
        <v>49</v>
      </c>
      <c r="F1247" t="s">
        <v>50</v>
      </c>
      <c r="H1247" s="1">
        <v>45658</v>
      </c>
      <c r="I1247" t="s">
        <v>7954</v>
      </c>
      <c r="J1247" t="s">
        <v>5452</v>
      </c>
      <c r="K1247" t="s">
        <v>5461</v>
      </c>
      <c r="L1247" s="3">
        <v>1.289999999999992</v>
      </c>
      <c r="M1247" s="3">
        <v>1.0300000000000011</v>
      </c>
      <c r="N1247" s="3" t="s">
        <v>5455</v>
      </c>
      <c r="O1247" s="3" t="s">
        <v>5464</v>
      </c>
      <c r="P1247" s="3" t="s">
        <v>5456</v>
      </c>
      <c r="Q1247" s="3" t="s">
        <v>5465</v>
      </c>
      <c r="R1247" s="3" t="s">
        <v>196</v>
      </c>
      <c r="S1247" s="3" t="s">
        <v>6705</v>
      </c>
      <c r="T1247" s="3" t="s">
        <v>69</v>
      </c>
      <c r="U1247" s="3" t="s">
        <v>8242</v>
      </c>
      <c r="Z1247">
        <v>1</v>
      </c>
      <c r="AB1247" t="s">
        <v>2253</v>
      </c>
      <c r="AF1247" t="s">
        <v>64</v>
      </c>
      <c r="AG1247" t="s">
        <v>65</v>
      </c>
      <c r="AH1247" t="s">
        <v>66</v>
      </c>
      <c r="AI1247" t="s">
        <v>67</v>
      </c>
    </row>
    <row r="1248" spans="1:35" x14ac:dyDescent="0.15">
      <c r="A1248" t="s">
        <v>52</v>
      </c>
      <c r="B1248" t="s">
        <v>53</v>
      </c>
      <c r="C1248" t="s">
        <v>6709</v>
      </c>
      <c r="D1248" t="s">
        <v>48</v>
      </c>
      <c r="E1248" t="s">
        <v>49</v>
      </c>
      <c r="F1248" t="s">
        <v>50</v>
      </c>
      <c r="H1248" s="1">
        <v>45658</v>
      </c>
      <c r="I1248" t="s">
        <v>7955</v>
      </c>
      <c r="J1248" t="s">
        <v>5466</v>
      </c>
      <c r="K1248" t="s">
        <v>5461</v>
      </c>
      <c r="L1248" s="3">
        <v>1.2000000000000171</v>
      </c>
      <c r="M1248" s="3">
        <v>1.0300000000000011</v>
      </c>
      <c r="N1248" s="3" t="s">
        <v>2895</v>
      </c>
      <c r="O1248" s="3" t="s">
        <v>5464</v>
      </c>
      <c r="P1248" s="3" t="s">
        <v>5469</v>
      </c>
      <c r="Q1248" s="3" t="s">
        <v>5465</v>
      </c>
      <c r="R1248" s="3" t="s">
        <v>196</v>
      </c>
      <c r="S1248" s="3" t="s">
        <v>6705</v>
      </c>
      <c r="T1248" s="3" t="s">
        <v>69</v>
      </c>
      <c r="U1248" s="3" t="s">
        <v>8242</v>
      </c>
      <c r="Z1248">
        <v>1</v>
      </c>
      <c r="AB1248" t="s">
        <v>2253</v>
      </c>
      <c r="AF1248" t="s">
        <v>64</v>
      </c>
      <c r="AG1248" t="s">
        <v>65</v>
      </c>
      <c r="AH1248" t="s">
        <v>66</v>
      </c>
      <c r="AI1248" t="s">
        <v>67</v>
      </c>
    </row>
    <row r="1249" spans="1:35" x14ac:dyDescent="0.15">
      <c r="A1249" t="s">
        <v>52</v>
      </c>
      <c r="B1249" t="s">
        <v>53</v>
      </c>
      <c r="C1249" t="s">
        <v>6709</v>
      </c>
      <c r="D1249" t="s">
        <v>48</v>
      </c>
      <c r="E1249" t="s">
        <v>49</v>
      </c>
      <c r="F1249" t="s">
        <v>50</v>
      </c>
      <c r="H1249" s="1">
        <v>45658</v>
      </c>
      <c r="I1249" t="s">
        <v>7956</v>
      </c>
      <c r="J1249" t="s">
        <v>5466</v>
      </c>
      <c r="K1249" t="s">
        <v>5470</v>
      </c>
      <c r="L1249" s="3">
        <v>1.2000000000000171</v>
      </c>
      <c r="M1249" s="3">
        <v>1.3799999999999955</v>
      </c>
      <c r="N1249" s="3" t="s">
        <v>2895</v>
      </c>
      <c r="O1249" s="3" t="s">
        <v>5473</v>
      </c>
      <c r="P1249" s="3" t="s">
        <v>5469</v>
      </c>
      <c r="Q1249" s="3" t="s">
        <v>5474</v>
      </c>
      <c r="R1249" s="3" t="s">
        <v>196</v>
      </c>
      <c r="S1249" s="3" t="s">
        <v>6705</v>
      </c>
      <c r="T1249" s="3" t="s">
        <v>69</v>
      </c>
      <c r="U1249" s="3" t="s">
        <v>8242</v>
      </c>
      <c r="Z1249">
        <v>1</v>
      </c>
      <c r="AB1249" t="s">
        <v>2253</v>
      </c>
      <c r="AF1249" t="s">
        <v>64</v>
      </c>
      <c r="AG1249" t="s">
        <v>65</v>
      </c>
      <c r="AH1249" t="s">
        <v>66</v>
      </c>
      <c r="AI1249" t="s">
        <v>67</v>
      </c>
    </row>
    <row r="1250" spans="1:35" x14ac:dyDescent="0.15">
      <c r="A1250" t="s">
        <v>52</v>
      </c>
      <c r="B1250" t="s">
        <v>53</v>
      </c>
      <c r="C1250" t="s">
        <v>6709</v>
      </c>
      <c r="D1250" t="s">
        <v>48</v>
      </c>
      <c r="E1250" t="s">
        <v>49</v>
      </c>
      <c r="F1250" t="s">
        <v>50</v>
      </c>
      <c r="H1250" s="1">
        <v>45658</v>
      </c>
      <c r="I1250" t="s">
        <v>7957</v>
      </c>
      <c r="J1250" t="s">
        <v>5470</v>
      </c>
      <c r="K1250" t="s">
        <v>5475</v>
      </c>
      <c r="L1250" s="3">
        <v>1.3799999999999955</v>
      </c>
      <c r="M1250" s="3">
        <v>1.2700000000000102</v>
      </c>
      <c r="N1250" s="3" t="s">
        <v>5473</v>
      </c>
      <c r="O1250" s="3" t="s">
        <v>2388</v>
      </c>
      <c r="P1250" s="3" t="s">
        <v>5474</v>
      </c>
      <c r="Q1250" s="3" t="s">
        <v>5478</v>
      </c>
      <c r="R1250" s="3" t="s">
        <v>196</v>
      </c>
      <c r="S1250" s="3" t="s">
        <v>6705</v>
      </c>
      <c r="T1250" s="3" t="s">
        <v>69</v>
      </c>
      <c r="U1250" s="3" t="s">
        <v>8242</v>
      </c>
      <c r="Z1250">
        <v>1</v>
      </c>
      <c r="AB1250" t="s">
        <v>2253</v>
      </c>
      <c r="AF1250" t="s">
        <v>64</v>
      </c>
      <c r="AG1250" t="s">
        <v>65</v>
      </c>
      <c r="AH1250" t="s">
        <v>66</v>
      </c>
      <c r="AI1250" t="s">
        <v>67</v>
      </c>
    </row>
    <row r="1251" spans="1:35" x14ac:dyDescent="0.15">
      <c r="A1251" t="s">
        <v>52</v>
      </c>
      <c r="B1251" t="s">
        <v>53</v>
      </c>
      <c r="C1251" t="s">
        <v>6709</v>
      </c>
      <c r="D1251" t="s">
        <v>48</v>
      </c>
      <c r="E1251" t="s">
        <v>49</v>
      </c>
      <c r="F1251" t="s">
        <v>50</v>
      </c>
      <c r="H1251" s="1">
        <v>45658</v>
      </c>
      <c r="I1251" t="s">
        <v>7958</v>
      </c>
      <c r="J1251" t="s">
        <v>5479</v>
      </c>
      <c r="K1251" t="s">
        <v>5482</v>
      </c>
      <c r="L1251" s="3">
        <v>0.85999999999998522</v>
      </c>
      <c r="M1251" s="3">
        <v>1.0199999999999818</v>
      </c>
      <c r="N1251" s="3" t="s">
        <v>2736</v>
      </c>
      <c r="O1251" s="3" t="s">
        <v>5485</v>
      </c>
      <c r="P1251" s="3" t="s">
        <v>1712</v>
      </c>
      <c r="Q1251" s="3" t="s">
        <v>5486</v>
      </c>
      <c r="R1251" s="3" t="s">
        <v>196</v>
      </c>
      <c r="S1251" s="3" t="s">
        <v>6705</v>
      </c>
      <c r="T1251" s="3" t="s">
        <v>69</v>
      </c>
      <c r="U1251" s="3" t="s">
        <v>8242</v>
      </c>
      <c r="Z1251">
        <v>1</v>
      </c>
      <c r="AB1251" t="s">
        <v>2253</v>
      </c>
      <c r="AF1251" t="s">
        <v>64</v>
      </c>
      <c r="AG1251" t="s">
        <v>65</v>
      </c>
      <c r="AH1251" t="s">
        <v>66</v>
      </c>
      <c r="AI1251" t="s">
        <v>67</v>
      </c>
    </row>
    <row r="1252" spans="1:35" x14ac:dyDescent="0.15">
      <c r="A1252" t="s">
        <v>52</v>
      </c>
      <c r="B1252" t="s">
        <v>53</v>
      </c>
      <c r="C1252" t="s">
        <v>6709</v>
      </c>
      <c r="D1252" t="s">
        <v>48</v>
      </c>
      <c r="E1252" t="s">
        <v>49</v>
      </c>
      <c r="F1252" t="s">
        <v>50</v>
      </c>
      <c r="H1252" s="1">
        <v>45658</v>
      </c>
      <c r="I1252" t="s">
        <v>7959</v>
      </c>
      <c r="J1252" t="s">
        <v>5482</v>
      </c>
      <c r="K1252" t="s">
        <v>5487</v>
      </c>
      <c r="L1252" s="3">
        <v>1.0199999999999818</v>
      </c>
      <c r="M1252" s="3">
        <v>1.0500000000000114</v>
      </c>
      <c r="N1252" s="3" t="s">
        <v>5485</v>
      </c>
      <c r="O1252" s="3" t="s">
        <v>3431</v>
      </c>
      <c r="P1252" s="3" t="s">
        <v>5486</v>
      </c>
      <c r="Q1252" s="3" t="s">
        <v>5417</v>
      </c>
      <c r="R1252" s="3" t="s">
        <v>196</v>
      </c>
      <c r="S1252" s="3" t="s">
        <v>6705</v>
      </c>
      <c r="T1252" s="3" t="s">
        <v>69</v>
      </c>
      <c r="U1252" s="3" t="s">
        <v>8242</v>
      </c>
      <c r="Z1252">
        <v>1</v>
      </c>
      <c r="AB1252" t="s">
        <v>2253</v>
      </c>
      <c r="AF1252" t="s">
        <v>64</v>
      </c>
      <c r="AG1252" t="s">
        <v>65</v>
      </c>
      <c r="AH1252" t="s">
        <v>66</v>
      </c>
      <c r="AI1252" t="s">
        <v>67</v>
      </c>
    </row>
    <row r="1253" spans="1:35" x14ac:dyDescent="0.15">
      <c r="A1253" t="s">
        <v>52</v>
      </c>
      <c r="B1253" t="s">
        <v>53</v>
      </c>
      <c r="C1253" t="s">
        <v>6709</v>
      </c>
      <c r="D1253" t="s">
        <v>48</v>
      </c>
      <c r="E1253" t="s">
        <v>49</v>
      </c>
      <c r="F1253" t="s">
        <v>50</v>
      </c>
      <c r="H1253" s="1">
        <v>45658</v>
      </c>
      <c r="I1253" t="s">
        <v>7960</v>
      </c>
      <c r="J1253" t="s">
        <v>5487</v>
      </c>
      <c r="K1253" t="s">
        <v>5490</v>
      </c>
      <c r="L1253" s="3">
        <v>1.0500000000000114</v>
      </c>
      <c r="M1253" s="3">
        <v>1.3200000000000216</v>
      </c>
      <c r="N1253" s="3" t="s">
        <v>3431</v>
      </c>
      <c r="O1253" s="3" t="s">
        <v>5493</v>
      </c>
      <c r="P1253" s="3" t="s">
        <v>5417</v>
      </c>
      <c r="Q1253" s="3" t="s">
        <v>2605</v>
      </c>
      <c r="R1253" s="3" t="s">
        <v>196</v>
      </c>
      <c r="S1253" s="3" t="s">
        <v>6705</v>
      </c>
      <c r="T1253" s="3" t="s">
        <v>69</v>
      </c>
      <c r="U1253" s="3" t="s">
        <v>8242</v>
      </c>
      <c r="Z1253">
        <v>1</v>
      </c>
      <c r="AB1253" t="s">
        <v>2253</v>
      </c>
      <c r="AF1253" t="s">
        <v>64</v>
      </c>
      <c r="AG1253" t="s">
        <v>65</v>
      </c>
      <c r="AH1253" t="s">
        <v>66</v>
      </c>
      <c r="AI1253" t="s">
        <v>67</v>
      </c>
    </row>
    <row r="1254" spans="1:35" x14ac:dyDescent="0.15">
      <c r="A1254" t="s">
        <v>52</v>
      </c>
      <c r="B1254" t="s">
        <v>53</v>
      </c>
      <c r="C1254" t="s">
        <v>6709</v>
      </c>
      <c r="D1254" t="s">
        <v>48</v>
      </c>
      <c r="E1254" t="s">
        <v>49</v>
      </c>
      <c r="F1254" t="s">
        <v>50</v>
      </c>
      <c r="H1254" s="1">
        <v>45658</v>
      </c>
      <c r="I1254" t="s">
        <v>7961</v>
      </c>
      <c r="J1254" t="s">
        <v>5490</v>
      </c>
      <c r="K1254" t="s">
        <v>5494</v>
      </c>
      <c r="L1254" s="3">
        <v>1.3200000000000216</v>
      </c>
      <c r="M1254" s="3">
        <v>1.3499999999999943</v>
      </c>
      <c r="N1254" s="3" t="s">
        <v>5493</v>
      </c>
      <c r="O1254" s="3" t="s">
        <v>4881</v>
      </c>
      <c r="P1254" s="3" t="s">
        <v>2605</v>
      </c>
      <c r="Q1254" s="3" t="s">
        <v>5497</v>
      </c>
      <c r="R1254" s="3" t="s">
        <v>196</v>
      </c>
      <c r="S1254" s="3" t="s">
        <v>6705</v>
      </c>
      <c r="T1254" s="3" t="s">
        <v>69</v>
      </c>
      <c r="U1254" s="3" t="s">
        <v>8242</v>
      </c>
      <c r="Z1254">
        <v>1</v>
      </c>
      <c r="AB1254" t="s">
        <v>2253</v>
      </c>
      <c r="AF1254" t="s">
        <v>64</v>
      </c>
      <c r="AG1254" t="s">
        <v>65</v>
      </c>
      <c r="AH1254" t="s">
        <v>66</v>
      </c>
      <c r="AI1254" t="s">
        <v>67</v>
      </c>
    </row>
    <row r="1255" spans="1:35" x14ac:dyDescent="0.15">
      <c r="A1255" t="s">
        <v>52</v>
      </c>
      <c r="B1255" t="s">
        <v>53</v>
      </c>
      <c r="C1255" t="s">
        <v>6709</v>
      </c>
      <c r="D1255" t="s">
        <v>48</v>
      </c>
      <c r="E1255" t="s">
        <v>49</v>
      </c>
      <c r="F1255" t="s">
        <v>50</v>
      </c>
      <c r="H1255" s="1">
        <v>45658</v>
      </c>
      <c r="I1255" t="s">
        <v>7962</v>
      </c>
      <c r="J1255" t="s">
        <v>5494</v>
      </c>
      <c r="K1255" t="s">
        <v>5498</v>
      </c>
      <c r="L1255" s="3">
        <v>1.3499999999999943</v>
      </c>
      <c r="M1255" s="3">
        <v>1.3200000000000216</v>
      </c>
      <c r="N1255" s="3" t="s">
        <v>4881</v>
      </c>
      <c r="O1255" s="3" t="s">
        <v>3331</v>
      </c>
      <c r="P1255" s="3" t="s">
        <v>5497</v>
      </c>
      <c r="Q1255" s="3" t="s">
        <v>5501</v>
      </c>
      <c r="R1255" s="3" t="s">
        <v>196</v>
      </c>
      <c r="S1255" s="3" t="s">
        <v>6705</v>
      </c>
      <c r="T1255" s="3" t="s">
        <v>69</v>
      </c>
      <c r="U1255" s="3" t="s">
        <v>8242</v>
      </c>
      <c r="Z1255">
        <v>1</v>
      </c>
      <c r="AB1255" t="s">
        <v>2253</v>
      </c>
      <c r="AF1255" t="s">
        <v>64</v>
      </c>
      <c r="AG1255" t="s">
        <v>65</v>
      </c>
      <c r="AH1255" t="s">
        <v>66</v>
      </c>
      <c r="AI1255" t="s">
        <v>67</v>
      </c>
    </row>
    <row r="1256" spans="1:35" x14ac:dyDescent="0.15">
      <c r="A1256" t="s">
        <v>52</v>
      </c>
      <c r="B1256" t="s">
        <v>53</v>
      </c>
      <c r="C1256" t="s">
        <v>6709</v>
      </c>
      <c r="D1256" t="s">
        <v>48</v>
      </c>
      <c r="E1256" t="s">
        <v>49</v>
      </c>
      <c r="F1256" t="s">
        <v>50</v>
      </c>
      <c r="H1256" s="1">
        <v>45658</v>
      </c>
      <c r="I1256" t="s">
        <v>7963</v>
      </c>
      <c r="J1256" t="s">
        <v>5498</v>
      </c>
      <c r="K1256" t="s">
        <v>5502</v>
      </c>
      <c r="L1256" s="3">
        <v>1.3200000000000216</v>
      </c>
      <c r="M1256" s="3">
        <v>1.4839999999999804</v>
      </c>
      <c r="N1256" s="3" t="s">
        <v>3331</v>
      </c>
      <c r="O1256" s="3">
        <v>131.92599999999999</v>
      </c>
      <c r="P1256" s="3" t="s">
        <v>5501</v>
      </c>
      <c r="Q1256" s="3" t="s">
        <v>5505</v>
      </c>
      <c r="R1256" s="3" t="s">
        <v>196</v>
      </c>
      <c r="S1256" s="3" t="s">
        <v>6705</v>
      </c>
      <c r="T1256" s="3" t="s">
        <v>69</v>
      </c>
      <c r="U1256" s="3" t="s">
        <v>8242</v>
      </c>
      <c r="Z1256">
        <v>1</v>
      </c>
      <c r="AB1256" t="s">
        <v>2253</v>
      </c>
      <c r="AF1256" t="s">
        <v>64</v>
      </c>
      <c r="AG1256" t="s">
        <v>65</v>
      </c>
      <c r="AH1256" t="s">
        <v>66</v>
      </c>
      <c r="AI1256" t="s">
        <v>67</v>
      </c>
    </row>
    <row r="1257" spans="1:35" x14ac:dyDescent="0.15">
      <c r="A1257" t="s">
        <v>52</v>
      </c>
      <c r="B1257" t="s">
        <v>53</v>
      </c>
      <c r="C1257" t="s">
        <v>6709</v>
      </c>
      <c r="D1257" t="s">
        <v>48</v>
      </c>
      <c r="E1257" t="s">
        <v>49</v>
      </c>
      <c r="F1257" t="s">
        <v>50</v>
      </c>
      <c r="H1257" s="1">
        <v>45658</v>
      </c>
      <c r="I1257" t="s">
        <v>7964</v>
      </c>
      <c r="J1257" t="s">
        <v>5506</v>
      </c>
      <c r="K1257" t="s">
        <v>5510</v>
      </c>
      <c r="L1257" s="3">
        <v>0.84999999999999432</v>
      </c>
      <c r="M1257" s="3">
        <v>0.75</v>
      </c>
      <c r="N1257" s="3" t="s">
        <v>3733</v>
      </c>
      <c r="O1257" s="3" t="s">
        <v>281</v>
      </c>
      <c r="P1257" s="3" t="s">
        <v>5509</v>
      </c>
      <c r="Q1257" s="3" t="s">
        <v>5513</v>
      </c>
      <c r="R1257" s="3" t="s">
        <v>196</v>
      </c>
      <c r="S1257" s="3" t="s">
        <v>6705</v>
      </c>
      <c r="T1257" s="3" t="s">
        <v>69</v>
      </c>
      <c r="U1257" s="3" t="s">
        <v>8242</v>
      </c>
      <c r="Z1257">
        <v>1</v>
      </c>
      <c r="AB1257" t="s">
        <v>2253</v>
      </c>
      <c r="AF1257" t="s">
        <v>64</v>
      </c>
      <c r="AG1257" t="s">
        <v>65</v>
      </c>
      <c r="AH1257" t="s">
        <v>66</v>
      </c>
      <c r="AI1257" t="s">
        <v>67</v>
      </c>
    </row>
    <row r="1258" spans="1:35" x14ac:dyDescent="0.15">
      <c r="A1258" t="s">
        <v>52</v>
      </c>
      <c r="B1258" t="s">
        <v>53</v>
      </c>
      <c r="C1258" t="s">
        <v>6709</v>
      </c>
      <c r="D1258" t="s">
        <v>48</v>
      </c>
      <c r="E1258" t="s">
        <v>49</v>
      </c>
      <c r="F1258" t="s">
        <v>50</v>
      </c>
      <c r="H1258" s="1">
        <v>45658</v>
      </c>
      <c r="I1258" t="s">
        <v>7965</v>
      </c>
      <c r="J1258" t="s">
        <v>5510</v>
      </c>
      <c r="K1258" t="s">
        <v>5514</v>
      </c>
      <c r="L1258" s="3">
        <v>0.75</v>
      </c>
      <c r="M1258" s="3">
        <v>0.78999999999999204</v>
      </c>
      <c r="N1258" s="3" t="s">
        <v>281</v>
      </c>
      <c r="O1258" s="3" t="s">
        <v>5517</v>
      </c>
      <c r="P1258" s="3" t="s">
        <v>5513</v>
      </c>
      <c r="Q1258" s="3" t="s">
        <v>5518</v>
      </c>
      <c r="R1258" s="3" t="s">
        <v>196</v>
      </c>
      <c r="S1258" s="3" t="s">
        <v>6705</v>
      </c>
      <c r="T1258" s="3" t="s">
        <v>69</v>
      </c>
      <c r="U1258" s="3" t="s">
        <v>8242</v>
      </c>
      <c r="Z1258">
        <v>1</v>
      </c>
      <c r="AB1258" t="s">
        <v>2253</v>
      </c>
      <c r="AF1258" t="s">
        <v>64</v>
      </c>
      <c r="AG1258" t="s">
        <v>65</v>
      </c>
      <c r="AH1258" t="s">
        <v>66</v>
      </c>
      <c r="AI1258" t="s">
        <v>67</v>
      </c>
    </row>
    <row r="1259" spans="1:35" x14ac:dyDescent="0.15">
      <c r="A1259" t="s">
        <v>52</v>
      </c>
      <c r="B1259" t="s">
        <v>53</v>
      </c>
      <c r="C1259" t="s">
        <v>6709</v>
      </c>
      <c r="D1259" t="s">
        <v>48</v>
      </c>
      <c r="E1259" t="s">
        <v>49</v>
      </c>
      <c r="F1259" t="s">
        <v>50</v>
      </c>
      <c r="H1259" s="1">
        <v>45658</v>
      </c>
      <c r="I1259" t="s">
        <v>7966</v>
      </c>
      <c r="J1259" t="s">
        <v>5519</v>
      </c>
      <c r="K1259" t="s">
        <v>5514</v>
      </c>
      <c r="L1259" s="3">
        <v>0.85999999999998522</v>
      </c>
      <c r="M1259" s="3">
        <v>0.78999999999999204</v>
      </c>
      <c r="N1259" s="3" t="s">
        <v>3590</v>
      </c>
      <c r="O1259" s="3" t="s">
        <v>5517</v>
      </c>
      <c r="P1259" s="3" t="s">
        <v>5522</v>
      </c>
      <c r="Q1259" s="3" t="s">
        <v>5518</v>
      </c>
      <c r="R1259" s="3" t="s">
        <v>196</v>
      </c>
      <c r="S1259" s="3" t="s">
        <v>6705</v>
      </c>
      <c r="T1259" s="3" t="s">
        <v>69</v>
      </c>
      <c r="U1259" s="3" t="s">
        <v>8242</v>
      </c>
      <c r="Z1259">
        <v>1</v>
      </c>
      <c r="AB1259" t="s">
        <v>2253</v>
      </c>
      <c r="AF1259" t="s">
        <v>64</v>
      </c>
      <c r="AG1259" t="s">
        <v>65</v>
      </c>
      <c r="AH1259" t="s">
        <v>66</v>
      </c>
      <c r="AI1259" t="s">
        <v>67</v>
      </c>
    </row>
    <row r="1260" spans="1:35" x14ac:dyDescent="0.15">
      <c r="A1260" t="s">
        <v>52</v>
      </c>
      <c r="B1260" t="s">
        <v>53</v>
      </c>
      <c r="C1260" t="s">
        <v>6709</v>
      </c>
      <c r="D1260" t="s">
        <v>48</v>
      </c>
      <c r="E1260" t="s">
        <v>49</v>
      </c>
      <c r="F1260" t="s">
        <v>50</v>
      </c>
      <c r="H1260" s="1">
        <v>45658</v>
      </c>
      <c r="I1260" t="s">
        <v>7967</v>
      </c>
      <c r="J1260" t="s">
        <v>5523</v>
      </c>
      <c r="K1260" t="s">
        <v>5519</v>
      </c>
      <c r="L1260" s="3">
        <v>0.79900000000000659</v>
      </c>
      <c r="M1260" s="3">
        <v>0.85999999999998522</v>
      </c>
      <c r="N1260" s="3" t="s">
        <v>4443</v>
      </c>
      <c r="O1260" s="3" t="s">
        <v>3590</v>
      </c>
      <c r="P1260" s="3" t="s">
        <v>5526</v>
      </c>
      <c r="Q1260" s="3" t="s">
        <v>5522</v>
      </c>
      <c r="R1260" s="3" t="s">
        <v>196</v>
      </c>
      <c r="S1260" s="3" t="s">
        <v>6705</v>
      </c>
      <c r="T1260" s="3" t="s">
        <v>69</v>
      </c>
      <c r="U1260" s="3" t="s">
        <v>8242</v>
      </c>
      <c r="Z1260">
        <v>1</v>
      </c>
      <c r="AB1260" t="s">
        <v>2253</v>
      </c>
      <c r="AF1260" t="s">
        <v>64</v>
      </c>
      <c r="AG1260" t="s">
        <v>65</v>
      </c>
      <c r="AH1260" t="s">
        <v>66</v>
      </c>
      <c r="AI1260" t="s">
        <v>67</v>
      </c>
    </row>
    <row r="1261" spans="1:35" x14ac:dyDescent="0.15">
      <c r="A1261" t="s">
        <v>52</v>
      </c>
      <c r="B1261" t="s">
        <v>53</v>
      </c>
      <c r="C1261" t="s">
        <v>6709</v>
      </c>
      <c r="D1261" t="s">
        <v>48</v>
      </c>
      <c r="E1261" t="s">
        <v>49</v>
      </c>
      <c r="F1261" t="s">
        <v>50</v>
      </c>
      <c r="H1261" s="1">
        <v>45658</v>
      </c>
      <c r="I1261" t="s">
        <v>7968</v>
      </c>
      <c r="J1261" t="s">
        <v>5519</v>
      </c>
      <c r="K1261" t="s">
        <v>5527</v>
      </c>
      <c r="L1261" s="3">
        <v>0.85999999999998522</v>
      </c>
      <c r="M1261" s="3">
        <v>0.8709999999999809</v>
      </c>
      <c r="N1261" s="3" t="s">
        <v>3590</v>
      </c>
      <c r="O1261" s="3" t="s">
        <v>5530</v>
      </c>
      <c r="P1261" s="3" t="s">
        <v>5522</v>
      </c>
      <c r="Q1261" s="3" t="s">
        <v>5531</v>
      </c>
      <c r="R1261" s="3" t="s">
        <v>196</v>
      </c>
      <c r="S1261" s="3" t="s">
        <v>6705</v>
      </c>
      <c r="T1261" s="3" t="s">
        <v>69</v>
      </c>
      <c r="U1261" s="3" t="s">
        <v>8242</v>
      </c>
      <c r="Z1261">
        <v>1</v>
      </c>
      <c r="AB1261" t="s">
        <v>2253</v>
      </c>
      <c r="AF1261" t="s">
        <v>64</v>
      </c>
      <c r="AG1261" t="s">
        <v>65</v>
      </c>
      <c r="AH1261" t="s">
        <v>66</v>
      </c>
      <c r="AI1261" t="s">
        <v>67</v>
      </c>
    </row>
    <row r="1262" spans="1:35" x14ac:dyDescent="0.15">
      <c r="A1262" t="s">
        <v>52</v>
      </c>
      <c r="B1262" t="s">
        <v>53</v>
      </c>
      <c r="C1262" t="s">
        <v>6709</v>
      </c>
      <c r="D1262" t="s">
        <v>48</v>
      </c>
      <c r="E1262" t="s">
        <v>49</v>
      </c>
      <c r="F1262" t="s">
        <v>50</v>
      </c>
      <c r="H1262" s="1">
        <v>45658</v>
      </c>
      <c r="I1262" t="s">
        <v>7969</v>
      </c>
      <c r="J1262" t="s">
        <v>5527</v>
      </c>
      <c r="K1262" t="s">
        <v>5532</v>
      </c>
      <c r="L1262" s="3">
        <v>0.8709999999999809</v>
      </c>
      <c r="M1262" s="3">
        <v>0.87999999999999545</v>
      </c>
      <c r="N1262" s="3" t="s">
        <v>5530</v>
      </c>
      <c r="O1262" s="3" t="s">
        <v>2578</v>
      </c>
      <c r="P1262" s="3" t="s">
        <v>5531</v>
      </c>
      <c r="Q1262" s="3" t="s">
        <v>2589</v>
      </c>
      <c r="R1262" s="3" t="s">
        <v>196</v>
      </c>
      <c r="S1262" s="3" t="s">
        <v>6705</v>
      </c>
      <c r="T1262" s="3" t="s">
        <v>69</v>
      </c>
      <c r="U1262" s="3" t="s">
        <v>8242</v>
      </c>
      <c r="Z1262">
        <v>1</v>
      </c>
      <c r="AB1262" t="s">
        <v>2253</v>
      </c>
      <c r="AF1262" t="s">
        <v>64</v>
      </c>
      <c r="AG1262" t="s">
        <v>65</v>
      </c>
      <c r="AH1262" t="s">
        <v>66</v>
      </c>
      <c r="AI1262" t="s">
        <v>67</v>
      </c>
    </row>
    <row r="1263" spans="1:35" x14ac:dyDescent="0.15">
      <c r="A1263" t="s">
        <v>52</v>
      </c>
      <c r="B1263" t="s">
        <v>53</v>
      </c>
      <c r="C1263" t="s">
        <v>6709</v>
      </c>
      <c r="D1263" t="s">
        <v>48</v>
      </c>
      <c r="E1263" t="s">
        <v>49</v>
      </c>
      <c r="F1263" t="s">
        <v>50</v>
      </c>
      <c r="H1263" s="1">
        <v>45658</v>
      </c>
      <c r="I1263" t="s">
        <v>7970</v>
      </c>
      <c r="J1263" t="s">
        <v>5535</v>
      </c>
      <c r="K1263" t="s">
        <v>5532</v>
      </c>
      <c r="L1263" s="3">
        <v>1</v>
      </c>
      <c r="M1263" s="3">
        <v>0.87999999999999545</v>
      </c>
      <c r="N1263" s="3" t="s">
        <v>5538</v>
      </c>
      <c r="O1263" s="3" t="s">
        <v>2578</v>
      </c>
      <c r="P1263" s="3" t="s">
        <v>4168</v>
      </c>
      <c r="Q1263" s="3" t="s">
        <v>2589</v>
      </c>
      <c r="R1263" s="3" t="s">
        <v>196</v>
      </c>
      <c r="S1263" s="3" t="s">
        <v>6705</v>
      </c>
      <c r="T1263" s="3" t="s">
        <v>69</v>
      </c>
      <c r="U1263" s="3" t="s">
        <v>8242</v>
      </c>
      <c r="Z1263">
        <v>1</v>
      </c>
      <c r="AB1263" t="s">
        <v>2253</v>
      </c>
      <c r="AF1263" t="s">
        <v>64</v>
      </c>
      <c r="AG1263" t="s">
        <v>65</v>
      </c>
      <c r="AH1263" t="s">
        <v>66</v>
      </c>
      <c r="AI1263" t="s">
        <v>67</v>
      </c>
    </row>
    <row r="1264" spans="1:35" x14ac:dyDescent="0.15">
      <c r="A1264" t="s">
        <v>52</v>
      </c>
      <c r="B1264" t="s">
        <v>53</v>
      </c>
      <c r="C1264" t="s">
        <v>6709</v>
      </c>
      <c r="D1264" t="s">
        <v>48</v>
      </c>
      <c r="E1264" t="s">
        <v>49</v>
      </c>
      <c r="F1264" t="s">
        <v>50</v>
      </c>
      <c r="H1264" s="1">
        <v>45658</v>
      </c>
      <c r="I1264" t="s">
        <v>7971</v>
      </c>
      <c r="J1264" t="s">
        <v>5539</v>
      </c>
      <c r="K1264" t="s">
        <v>5535</v>
      </c>
      <c r="L1264" s="3">
        <v>0.75</v>
      </c>
      <c r="M1264" s="3">
        <v>1</v>
      </c>
      <c r="N1264" s="3" t="s">
        <v>5542</v>
      </c>
      <c r="O1264" s="3" t="s">
        <v>5538</v>
      </c>
      <c r="P1264" s="3" t="s">
        <v>561</v>
      </c>
      <c r="Q1264" s="3" t="s">
        <v>4168</v>
      </c>
      <c r="R1264" s="3" t="s">
        <v>196</v>
      </c>
      <c r="S1264" s="3" t="s">
        <v>6705</v>
      </c>
      <c r="T1264" s="3" t="s">
        <v>69</v>
      </c>
      <c r="U1264" s="3" t="s">
        <v>8242</v>
      </c>
      <c r="Z1264">
        <v>1</v>
      </c>
      <c r="AB1264" t="s">
        <v>2253</v>
      </c>
      <c r="AF1264" t="s">
        <v>64</v>
      </c>
      <c r="AG1264" t="s">
        <v>65</v>
      </c>
      <c r="AH1264" t="s">
        <v>66</v>
      </c>
      <c r="AI1264" t="s">
        <v>67</v>
      </c>
    </row>
    <row r="1265" spans="1:35" x14ac:dyDescent="0.15">
      <c r="A1265" t="s">
        <v>52</v>
      </c>
      <c r="B1265" t="s">
        <v>53</v>
      </c>
      <c r="C1265" t="s">
        <v>6709</v>
      </c>
      <c r="D1265" t="s">
        <v>48</v>
      </c>
      <c r="E1265" t="s">
        <v>49</v>
      </c>
      <c r="F1265" t="s">
        <v>50</v>
      </c>
      <c r="H1265" s="1">
        <v>45658</v>
      </c>
      <c r="I1265" t="s">
        <v>7972</v>
      </c>
      <c r="J1265" t="s">
        <v>5535</v>
      </c>
      <c r="K1265" t="s">
        <v>5543</v>
      </c>
      <c r="L1265" s="3">
        <v>1</v>
      </c>
      <c r="M1265" s="3">
        <v>0.97999999999998977</v>
      </c>
      <c r="N1265" s="3" t="s">
        <v>5538</v>
      </c>
      <c r="O1265" s="3" t="s">
        <v>3728</v>
      </c>
      <c r="P1265" s="3" t="s">
        <v>4168</v>
      </c>
      <c r="Q1265" s="3" t="s">
        <v>5546</v>
      </c>
      <c r="R1265" s="3" t="s">
        <v>196</v>
      </c>
      <c r="S1265" s="3" t="s">
        <v>6705</v>
      </c>
      <c r="T1265" s="3" t="s">
        <v>69</v>
      </c>
      <c r="U1265" s="3" t="s">
        <v>8242</v>
      </c>
      <c r="Z1265">
        <v>1</v>
      </c>
      <c r="AB1265" t="s">
        <v>2253</v>
      </c>
      <c r="AF1265" t="s">
        <v>64</v>
      </c>
      <c r="AG1265" t="s">
        <v>65</v>
      </c>
      <c r="AH1265" t="s">
        <v>66</v>
      </c>
      <c r="AI1265" t="s">
        <v>67</v>
      </c>
    </row>
    <row r="1266" spans="1:35" x14ac:dyDescent="0.15">
      <c r="A1266" t="s">
        <v>52</v>
      </c>
      <c r="B1266" t="s">
        <v>53</v>
      </c>
      <c r="C1266" t="s">
        <v>6709</v>
      </c>
      <c r="D1266" t="s">
        <v>48</v>
      </c>
      <c r="E1266" t="s">
        <v>49</v>
      </c>
      <c r="F1266" t="s">
        <v>50</v>
      </c>
      <c r="H1266" s="1">
        <v>45658</v>
      </c>
      <c r="I1266" t="s">
        <v>7973</v>
      </c>
      <c r="J1266" t="s">
        <v>5543</v>
      </c>
      <c r="K1266" t="s">
        <v>5547</v>
      </c>
      <c r="L1266" s="3">
        <v>0.97999999999998977</v>
      </c>
      <c r="M1266" s="3">
        <v>0.98099999999999454</v>
      </c>
      <c r="N1266" s="3" t="s">
        <v>3728</v>
      </c>
      <c r="O1266" s="3" t="s">
        <v>4381</v>
      </c>
      <c r="P1266" s="3" t="s">
        <v>5546</v>
      </c>
      <c r="Q1266" s="3" t="s">
        <v>1631</v>
      </c>
      <c r="R1266" s="3" t="s">
        <v>196</v>
      </c>
      <c r="S1266" s="3" t="s">
        <v>6705</v>
      </c>
      <c r="T1266" s="3" t="s">
        <v>69</v>
      </c>
      <c r="U1266" s="3" t="s">
        <v>8242</v>
      </c>
      <c r="Z1266">
        <v>1</v>
      </c>
      <c r="AB1266" t="s">
        <v>2253</v>
      </c>
      <c r="AF1266" t="s">
        <v>64</v>
      </c>
      <c r="AG1266" t="s">
        <v>65</v>
      </c>
      <c r="AH1266" t="s">
        <v>66</v>
      </c>
      <c r="AI1266" t="s">
        <v>67</v>
      </c>
    </row>
    <row r="1267" spans="1:35" x14ac:dyDescent="0.15">
      <c r="A1267" t="s">
        <v>52</v>
      </c>
      <c r="B1267" t="s">
        <v>53</v>
      </c>
      <c r="C1267" t="s">
        <v>6709</v>
      </c>
      <c r="D1267" t="s">
        <v>48</v>
      </c>
      <c r="E1267" t="s">
        <v>49</v>
      </c>
      <c r="F1267" t="s">
        <v>50</v>
      </c>
      <c r="H1267" s="1">
        <v>45658</v>
      </c>
      <c r="I1267" t="s">
        <v>7974</v>
      </c>
      <c r="J1267" t="s">
        <v>5547</v>
      </c>
      <c r="K1267" t="s">
        <v>5550</v>
      </c>
      <c r="L1267" s="3">
        <v>0.98099999999999454</v>
      </c>
      <c r="M1267" s="3">
        <v>1.0800000000000125</v>
      </c>
      <c r="N1267" s="3" t="s">
        <v>4381</v>
      </c>
      <c r="O1267" s="3" t="s">
        <v>2629</v>
      </c>
      <c r="P1267" s="3" t="s">
        <v>1631</v>
      </c>
      <c r="Q1267" s="3" t="s">
        <v>1371</v>
      </c>
      <c r="R1267" s="3" t="s">
        <v>196</v>
      </c>
      <c r="S1267" s="3" t="s">
        <v>6705</v>
      </c>
      <c r="T1267" s="3" t="s">
        <v>69</v>
      </c>
      <c r="U1267" s="3" t="s">
        <v>8242</v>
      </c>
      <c r="Z1267">
        <v>1</v>
      </c>
      <c r="AB1267" t="s">
        <v>2253</v>
      </c>
      <c r="AF1267" t="s">
        <v>64</v>
      </c>
      <c r="AG1267" t="s">
        <v>65</v>
      </c>
      <c r="AH1267" t="s">
        <v>66</v>
      </c>
      <c r="AI1267" t="s">
        <v>67</v>
      </c>
    </row>
    <row r="1268" spans="1:35" x14ac:dyDescent="0.15">
      <c r="A1268" t="s">
        <v>52</v>
      </c>
      <c r="B1268" t="s">
        <v>53</v>
      </c>
      <c r="C1268" t="s">
        <v>6709</v>
      </c>
      <c r="D1268" t="s">
        <v>48</v>
      </c>
      <c r="E1268" t="s">
        <v>49</v>
      </c>
      <c r="F1268" t="s">
        <v>50</v>
      </c>
      <c r="H1268" s="1">
        <v>45658</v>
      </c>
      <c r="I1268" t="s">
        <v>7975</v>
      </c>
      <c r="J1268" t="s">
        <v>5550</v>
      </c>
      <c r="K1268" t="s">
        <v>5553</v>
      </c>
      <c r="L1268" s="3">
        <v>1.0800000000000125</v>
      </c>
      <c r="M1268" s="3">
        <v>1.1399999999999864</v>
      </c>
      <c r="N1268" s="3" t="s">
        <v>2629</v>
      </c>
      <c r="O1268" s="3" t="s">
        <v>2334</v>
      </c>
      <c r="P1268" s="3" t="s">
        <v>1371</v>
      </c>
      <c r="Q1268" s="3" t="s">
        <v>5556</v>
      </c>
      <c r="R1268" s="3" t="s">
        <v>196</v>
      </c>
      <c r="S1268" s="3" t="s">
        <v>6705</v>
      </c>
      <c r="T1268" s="3" t="s">
        <v>69</v>
      </c>
      <c r="U1268" s="3" t="s">
        <v>8242</v>
      </c>
      <c r="Z1268">
        <v>1</v>
      </c>
      <c r="AB1268" t="s">
        <v>2253</v>
      </c>
      <c r="AF1268" t="s">
        <v>64</v>
      </c>
      <c r="AG1268" t="s">
        <v>65</v>
      </c>
      <c r="AH1268" t="s">
        <v>66</v>
      </c>
      <c r="AI1268" t="s">
        <v>67</v>
      </c>
    </row>
    <row r="1269" spans="1:35" x14ac:dyDescent="0.15">
      <c r="A1269" t="s">
        <v>52</v>
      </c>
      <c r="B1269" t="s">
        <v>53</v>
      </c>
      <c r="C1269" t="s">
        <v>6709</v>
      </c>
      <c r="D1269" t="s">
        <v>48</v>
      </c>
      <c r="E1269" t="s">
        <v>49</v>
      </c>
      <c r="F1269" t="s">
        <v>50</v>
      </c>
      <c r="H1269" s="1">
        <v>45658</v>
      </c>
      <c r="I1269" t="s">
        <v>7976</v>
      </c>
      <c r="J1269" t="s">
        <v>5557</v>
      </c>
      <c r="K1269" t="s">
        <v>5553</v>
      </c>
      <c r="L1269" s="3">
        <v>1</v>
      </c>
      <c r="M1269" s="3">
        <v>1.1399999999999864</v>
      </c>
      <c r="N1269" s="3" t="s">
        <v>4402</v>
      </c>
      <c r="O1269" s="3" t="s">
        <v>2334</v>
      </c>
      <c r="P1269" s="3" t="s">
        <v>5560</v>
      </c>
      <c r="Q1269" s="3" t="s">
        <v>5556</v>
      </c>
      <c r="R1269" s="3" t="s">
        <v>196</v>
      </c>
      <c r="S1269" s="3" t="s">
        <v>6705</v>
      </c>
      <c r="T1269" s="3" t="s">
        <v>69</v>
      </c>
      <c r="U1269" s="3" t="s">
        <v>8242</v>
      </c>
      <c r="Z1269">
        <v>1</v>
      </c>
      <c r="AB1269" t="s">
        <v>2253</v>
      </c>
      <c r="AF1269" t="s">
        <v>64</v>
      </c>
      <c r="AG1269" t="s">
        <v>65</v>
      </c>
      <c r="AH1269" t="s">
        <v>66</v>
      </c>
      <c r="AI1269" t="s">
        <v>67</v>
      </c>
    </row>
    <row r="1270" spans="1:35" x14ac:dyDescent="0.15">
      <c r="A1270" t="s">
        <v>52</v>
      </c>
      <c r="B1270" t="s">
        <v>53</v>
      </c>
      <c r="C1270" t="s">
        <v>6709</v>
      </c>
      <c r="D1270" t="s">
        <v>48</v>
      </c>
      <c r="E1270" t="s">
        <v>49</v>
      </c>
      <c r="F1270" t="s">
        <v>50</v>
      </c>
      <c r="H1270" s="1">
        <v>45658</v>
      </c>
      <c r="I1270" t="s">
        <v>7977</v>
      </c>
      <c r="J1270" t="s">
        <v>5553</v>
      </c>
      <c r="K1270" t="s">
        <v>5561</v>
      </c>
      <c r="L1270" s="3">
        <v>1.1399999999999864</v>
      </c>
      <c r="M1270" s="3">
        <v>1</v>
      </c>
      <c r="N1270" s="3" t="s">
        <v>2334</v>
      </c>
      <c r="O1270" s="3" t="s">
        <v>2588</v>
      </c>
      <c r="P1270" s="3" t="s">
        <v>5556</v>
      </c>
      <c r="Q1270" s="3" t="s">
        <v>3235</v>
      </c>
      <c r="R1270" s="3" t="s">
        <v>196</v>
      </c>
      <c r="S1270" s="3" t="s">
        <v>6705</v>
      </c>
      <c r="T1270" s="3" t="s">
        <v>69</v>
      </c>
      <c r="U1270" s="3" t="s">
        <v>8242</v>
      </c>
      <c r="Z1270">
        <v>1</v>
      </c>
      <c r="AB1270" t="s">
        <v>2253</v>
      </c>
      <c r="AF1270" t="s">
        <v>64</v>
      </c>
      <c r="AG1270" t="s">
        <v>65</v>
      </c>
      <c r="AH1270" t="s">
        <v>66</v>
      </c>
      <c r="AI1270" t="s">
        <v>67</v>
      </c>
    </row>
    <row r="1271" spans="1:35" x14ac:dyDescent="0.15">
      <c r="A1271" t="s">
        <v>52</v>
      </c>
      <c r="B1271" t="s">
        <v>53</v>
      </c>
      <c r="C1271" t="s">
        <v>6709</v>
      </c>
      <c r="D1271" t="s">
        <v>48</v>
      </c>
      <c r="E1271" t="s">
        <v>49</v>
      </c>
      <c r="F1271" t="s">
        <v>50</v>
      </c>
      <c r="H1271" s="1">
        <v>45658</v>
      </c>
      <c r="I1271" t="s">
        <v>7978</v>
      </c>
      <c r="J1271" t="s">
        <v>5561</v>
      </c>
      <c r="K1271" t="s">
        <v>5564</v>
      </c>
      <c r="L1271" s="3">
        <v>1</v>
      </c>
      <c r="M1271" s="3">
        <v>1.0699999999999932</v>
      </c>
      <c r="N1271" s="3" t="s">
        <v>2588</v>
      </c>
      <c r="O1271" s="3" t="s">
        <v>4381</v>
      </c>
      <c r="P1271" s="3" t="s">
        <v>3235</v>
      </c>
      <c r="Q1271" s="3" t="s">
        <v>4696</v>
      </c>
      <c r="R1271" s="3" t="s">
        <v>196</v>
      </c>
      <c r="S1271" s="3" t="s">
        <v>6705</v>
      </c>
      <c r="T1271" s="3" t="s">
        <v>69</v>
      </c>
      <c r="U1271" s="3" t="s">
        <v>8242</v>
      </c>
      <c r="Z1271">
        <v>1</v>
      </c>
      <c r="AB1271" t="s">
        <v>2253</v>
      </c>
      <c r="AF1271" t="s">
        <v>64</v>
      </c>
      <c r="AG1271" t="s">
        <v>65</v>
      </c>
      <c r="AH1271" t="s">
        <v>66</v>
      </c>
      <c r="AI1271" t="s">
        <v>67</v>
      </c>
    </row>
    <row r="1272" spans="1:35" x14ac:dyDescent="0.15">
      <c r="A1272" t="s">
        <v>52</v>
      </c>
      <c r="B1272" t="s">
        <v>53</v>
      </c>
      <c r="C1272" t="s">
        <v>6709</v>
      </c>
      <c r="D1272" t="s">
        <v>48</v>
      </c>
      <c r="E1272" t="s">
        <v>49</v>
      </c>
      <c r="F1272" t="s">
        <v>50</v>
      </c>
      <c r="H1272" s="1">
        <v>45658</v>
      </c>
      <c r="I1272" t="s">
        <v>7979</v>
      </c>
      <c r="J1272" t="s">
        <v>5567</v>
      </c>
      <c r="K1272" t="s">
        <v>5564</v>
      </c>
      <c r="L1272" s="3">
        <v>0.87000000000000455</v>
      </c>
      <c r="M1272" s="3">
        <v>1.0699999999999932</v>
      </c>
      <c r="N1272" s="3" t="s">
        <v>2578</v>
      </c>
      <c r="O1272" s="3" t="s">
        <v>4381</v>
      </c>
      <c r="P1272" s="3" t="s">
        <v>881</v>
      </c>
      <c r="Q1272" s="3" t="s">
        <v>4696</v>
      </c>
      <c r="R1272" s="3" t="s">
        <v>196</v>
      </c>
      <c r="S1272" s="3" t="s">
        <v>6705</v>
      </c>
      <c r="T1272" s="3" t="s">
        <v>69</v>
      </c>
      <c r="U1272" s="3" t="s">
        <v>8242</v>
      </c>
      <c r="Z1272">
        <v>1</v>
      </c>
      <c r="AB1272" t="s">
        <v>2253</v>
      </c>
      <c r="AF1272" t="s">
        <v>64</v>
      </c>
      <c r="AG1272" t="s">
        <v>65</v>
      </c>
      <c r="AH1272" t="s">
        <v>66</v>
      </c>
      <c r="AI1272" t="s">
        <v>67</v>
      </c>
    </row>
    <row r="1273" spans="1:35" x14ac:dyDescent="0.15">
      <c r="A1273" t="s">
        <v>52</v>
      </c>
      <c r="B1273" t="s">
        <v>53</v>
      </c>
      <c r="C1273" t="s">
        <v>6709</v>
      </c>
      <c r="D1273" t="s">
        <v>48</v>
      </c>
      <c r="E1273" t="s">
        <v>49</v>
      </c>
      <c r="F1273" t="s">
        <v>50</v>
      </c>
      <c r="H1273" s="1">
        <v>45658</v>
      </c>
      <c r="I1273" t="s">
        <v>7980</v>
      </c>
      <c r="J1273" t="s">
        <v>5564</v>
      </c>
      <c r="K1273" t="s">
        <v>5570</v>
      </c>
      <c r="L1273" s="3">
        <v>1.0699999999999932</v>
      </c>
      <c r="M1273" s="3">
        <v>1</v>
      </c>
      <c r="N1273" s="3" t="s">
        <v>4381</v>
      </c>
      <c r="O1273" s="3" t="s">
        <v>3028</v>
      </c>
      <c r="P1273" s="3" t="s">
        <v>4696</v>
      </c>
      <c r="Q1273" s="3" t="s">
        <v>5573</v>
      </c>
      <c r="R1273" s="3" t="s">
        <v>196</v>
      </c>
      <c r="S1273" s="3" t="s">
        <v>6705</v>
      </c>
      <c r="T1273" s="3" t="s">
        <v>69</v>
      </c>
      <c r="U1273" s="3" t="s">
        <v>8242</v>
      </c>
      <c r="Z1273">
        <v>1</v>
      </c>
      <c r="AB1273" t="s">
        <v>2253</v>
      </c>
      <c r="AF1273" t="s">
        <v>64</v>
      </c>
      <c r="AG1273" t="s">
        <v>65</v>
      </c>
      <c r="AH1273" t="s">
        <v>66</v>
      </c>
      <c r="AI1273" t="s">
        <v>67</v>
      </c>
    </row>
    <row r="1274" spans="1:35" x14ac:dyDescent="0.15">
      <c r="A1274" t="s">
        <v>52</v>
      </c>
      <c r="B1274" t="s">
        <v>53</v>
      </c>
      <c r="C1274" t="s">
        <v>6709</v>
      </c>
      <c r="D1274" t="s">
        <v>48</v>
      </c>
      <c r="E1274" t="s">
        <v>49</v>
      </c>
      <c r="F1274" t="s">
        <v>50</v>
      </c>
      <c r="H1274" s="1">
        <v>45658</v>
      </c>
      <c r="I1274" t="s">
        <v>7981</v>
      </c>
      <c r="J1274" t="s">
        <v>5570</v>
      </c>
      <c r="K1274" t="s">
        <v>5574</v>
      </c>
      <c r="L1274" s="3">
        <v>1</v>
      </c>
      <c r="M1274" s="3">
        <v>1.0699999999999932</v>
      </c>
      <c r="N1274" s="3" t="s">
        <v>3028</v>
      </c>
      <c r="O1274" s="3" t="s">
        <v>5276</v>
      </c>
      <c r="P1274" s="3" t="s">
        <v>5573</v>
      </c>
      <c r="Q1274" s="3" t="s">
        <v>2453</v>
      </c>
      <c r="R1274" s="3" t="s">
        <v>196</v>
      </c>
      <c r="S1274" s="3" t="s">
        <v>6705</v>
      </c>
      <c r="T1274" s="3" t="s">
        <v>69</v>
      </c>
      <c r="U1274" s="3" t="s">
        <v>8242</v>
      </c>
      <c r="Z1274">
        <v>1</v>
      </c>
      <c r="AB1274" t="s">
        <v>2253</v>
      </c>
      <c r="AF1274" t="s">
        <v>64</v>
      </c>
      <c r="AG1274" t="s">
        <v>65</v>
      </c>
      <c r="AH1274" t="s">
        <v>66</v>
      </c>
      <c r="AI1274" t="s">
        <v>67</v>
      </c>
    </row>
    <row r="1275" spans="1:35" x14ac:dyDescent="0.15">
      <c r="A1275" t="s">
        <v>52</v>
      </c>
      <c r="B1275" t="s">
        <v>53</v>
      </c>
      <c r="C1275" t="s">
        <v>6709</v>
      </c>
      <c r="D1275" t="s">
        <v>48</v>
      </c>
      <c r="E1275" t="s">
        <v>49</v>
      </c>
      <c r="F1275" t="s">
        <v>50</v>
      </c>
      <c r="H1275" s="1">
        <v>45658</v>
      </c>
      <c r="I1275" t="s">
        <v>7982</v>
      </c>
      <c r="J1275" t="s">
        <v>5577</v>
      </c>
      <c r="K1275" t="s">
        <v>5574</v>
      </c>
      <c r="L1275" s="3">
        <v>0.90000000000000568</v>
      </c>
      <c r="M1275" s="3">
        <v>1.0699999999999932</v>
      </c>
      <c r="N1275" s="3" t="s">
        <v>5580</v>
      </c>
      <c r="O1275" s="3" t="s">
        <v>5276</v>
      </c>
      <c r="P1275" s="3" t="s">
        <v>3942</v>
      </c>
      <c r="Q1275" s="3" t="s">
        <v>2453</v>
      </c>
      <c r="R1275" s="3" t="s">
        <v>196</v>
      </c>
      <c r="S1275" s="3" t="s">
        <v>6705</v>
      </c>
      <c r="T1275" s="3" t="s">
        <v>69</v>
      </c>
      <c r="U1275" s="3" t="s">
        <v>8242</v>
      </c>
      <c r="Z1275">
        <v>1</v>
      </c>
      <c r="AB1275" t="s">
        <v>2253</v>
      </c>
      <c r="AF1275" t="s">
        <v>64</v>
      </c>
      <c r="AG1275" t="s">
        <v>65</v>
      </c>
      <c r="AH1275" t="s">
        <v>66</v>
      </c>
      <c r="AI1275" t="s">
        <v>67</v>
      </c>
    </row>
    <row r="1276" spans="1:35" x14ac:dyDescent="0.15">
      <c r="A1276" t="s">
        <v>52</v>
      </c>
      <c r="B1276" t="s">
        <v>53</v>
      </c>
      <c r="C1276" t="s">
        <v>6709</v>
      </c>
      <c r="D1276" t="s">
        <v>48</v>
      </c>
      <c r="E1276" t="s">
        <v>49</v>
      </c>
      <c r="F1276" t="s">
        <v>50</v>
      </c>
      <c r="H1276" s="1">
        <v>45658</v>
      </c>
      <c r="I1276" t="s">
        <v>7983</v>
      </c>
      <c r="J1276" t="s">
        <v>5574</v>
      </c>
      <c r="K1276" t="s">
        <v>5581</v>
      </c>
      <c r="L1276" s="3">
        <v>1.0699999999999932</v>
      </c>
      <c r="M1276" s="3">
        <v>1.1700000000000159</v>
      </c>
      <c r="N1276" s="3" t="s">
        <v>5276</v>
      </c>
      <c r="O1276" s="3" t="s">
        <v>5584</v>
      </c>
      <c r="P1276" s="3" t="s">
        <v>2453</v>
      </c>
      <c r="Q1276" s="3" t="s">
        <v>5585</v>
      </c>
      <c r="R1276" s="3" t="s">
        <v>196</v>
      </c>
      <c r="S1276" s="3" t="s">
        <v>6705</v>
      </c>
      <c r="T1276" s="3" t="s">
        <v>69</v>
      </c>
      <c r="U1276" s="3" t="s">
        <v>8242</v>
      </c>
      <c r="Z1276">
        <v>1</v>
      </c>
      <c r="AB1276" t="s">
        <v>2253</v>
      </c>
      <c r="AF1276" t="s">
        <v>64</v>
      </c>
      <c r="AG1276" t="s">
        <v>65</v>
      </c>
      <c r="AH1276" t="s">
        <v>66</v>
      </c>
      <c r="AI1276" t="s">
        <v>67</v>
      </c>
    </row>
    <row r="1277" spans="1:35" x14ac:dyDescent="0.15">
      <c r="A1277" t="s">
        <v>52</v>
      </c>
      <c r="B1277" t="s">
        <v>53</v>
      </c>
      <c r="C1277" t="s">
        <v>6709</v>
      </c>
      <c r="D1277" t="s">
        <v>48</v>
      </c>
      <c r="E1277" t="s">
        <v>49</v>
      </c>
      <c r="F1277" t="s">
        <v>50</v>
      </c>
      <c r="H1277" s="1">
        <v>45658</v>
      </c>
      <c r="I1277" t="s">
        <v>7984</v>
      </c>
      <c r="J1277" t="s">
        <v>5581</v>
      </c>
      <c r="K1277" t="s">
        <v>5586</v>
      </c>
      <c r="L1277" s="3">
        <v>1.1700000000000159</v>
      </c>
      <c r="M1277" s="3">
        <v>1.5800000000000125</v>
      </c>
      <c r="N1277" s="3" t="s">
        <v>5584</v>
      </c>
      <c r="O1277" s="3" t="s">
        <v>4663</v>
      </c>
      <c r="P1277" s="3" t="s">
        <v>5585</v>
      </c>
      <c r="Q1277" s="3" t="s">
        <v>5589</v>
      </c>
      <c r="R1277" s="3" t="s">
        <v>196</v>
      </c>
      <c r="S1277" s="3" t="s">
        <v>6705</v>
      </c>
      <c r="T1277" s="3" t="s">
        <v>69</v>
      </c>
      <c r="U1277" s="3" t="s">
        <v>8242</v>
      </c>
      <c r="Z1277">
        <v>1</v>
      </c>
      <c r="AB1277" t="s">
        <v>2253</v>
      </c>
      <c r="AF1277" t="s">
        <v>64</v>
      </c>
      <c r="AG1277" t="s">
        <v>65</v>
      </c>
      <c r="AH1277" t="s">
        <v>66</v>
      </c>
      <c r="AI1277" t="s">
        <v>67</v>
      </c>
    </row>
    <row r="1278" spans="1:35" x14ac:dyDescent="0.15">
      <c r="A1278" t="s">
        <v>52</v>
      </c>
      <c r="B1278" t="s">
        <v>53</v>
      </c>
      <c r="C1278" t="s">
        <v>6709</v>
      </c>
      <c r="D1278" t="s">
        <v>48</v>
      </c>
      <c r="E1278" t="s">
        <v>49</v>
      </c>
      <c r="F1278" t="s">
        <v>50</v>
      </c>
      <c r="H1278" s="1">
        <v>45658</v>
      </c>
      <c r="I1278" t="s">
        <v>7985</v>
      </c>
      <c r="J1278" t="s">
        <v>5590</v>
      </c>
      <c r="K1278" t="s">
        <v>5593</v>
      </c>
      <c r="L1278" s="3">
        <v>0.76999999999998181</v>
      </c>
      <c r="M1278" s="3">
        <v>0.75</v>
      </c>
      <c r="N1278" s="3" t="s">
        <v>2945</v>
      </c>
      <c r="O1278" s="3" t="s">
        <v>3300</v>
      </c>
      <c r="P1278" s="3" t="s">
        <v>1136</v>
      </c>
      <c r="Q1278" s="3" t="s">
        <v>2783</v>
      </c>
      <c r="R1278" s="3" t="s">
        <v>196</v>
      </c>
      <c r="S1278" s="3" t="s">
        <v>6705</v>
      </c>
      <c r="T1278" s="3" t="s">
        <v>69</v>
      </c>
      <c r="U1278" s="3" t="s">
        <v>8242</v>
      </c>
      <c r="Z1278">
        <v>1</v>
      </c>
      <c r="AB1278" t="s">
        <v>2253</v>
      </c>
      <c r="AF1278" t="s">
        <v>64</v>
      </c>
      <c r="AG1278" t="s">
        <v>65</v>
      </c>
      <c r="AH1278" t="s">
        <v>66</v>
      </c>
      <c r="AI1278" t="s">
        <v>67</v>
      </c>
    </row>
    <row r="1279" spans="1:35" x14ac:dyDescent="0.15">
      <c r="A1279" t="s">
        <v>52</v>
      </c>
      <c r="B1279" t="s">
        <v>53</v>
      </c>
      <c r="C1279" t="s">
        <v>6709</v>
      </c>
      <c r="D1279" t="s">
        <v>48</v>
      </c>
      <c r="E1279" t="s">
        <v>49</v>
      </c>
      <c r="F1279" t="s">
        <v>50</v>
      </c>
      <c r="H1279" s="1">
        <v>45658</v>
      </c>
      <c r="I1279" t="s">
        <v>7986</v>
      </c>
      <c r="J1279" t="s">
        <v>5593</v>
      </c>
      <c r="K1279" t="s">
        <v>5596</v>
      </c>
      <c r="L1279" s="3">
        <v>0.75</v>
      </c>
      <c r="M1279" s="3">
        <v>0.84999999999999432</v>
      </c>
      <c r="N1279" s="3" t="s">
        <v>3300</v>
      </c>
      <c r="O1279" s="3" t="s">
        <v>3057</v>
      </c>
      <c r="P1279" s="3" t="s">
        <v>2783</v>
      </c>
      <c r="Q1279" s="3" t="s">
        <v>718</v>
      </c>
      <c r="R1279" s="3" t="s">
        <v>196</v>
      </c>
      <c r="S1279" s="3" t="s">
        <v>6705</v>
      </c>
      <c r="T1279" s="3" t="s">
        <v>69</v>
      </c>
      <c r="U1279" s="3" t="s">
        <v>8242</v>
      </c>
      <c r="Z1279">
        <v>1</v>
      </c>
      <c r="AB1279" t="s">
        <v>2253</v>
      </c>
      <c r="AF1279" t="s">
        <v>64</v>
      </c>
      <c r="AG1279" t="s">
        <v>65</v>
      </c>
      <c r="AH1279" t="s">
        <v>66</v>
      </c>
      <c r="AI1279" t="s">
        <v>67</v>
      </c>
    </row>
    <row r="1280" spans="1:35" x14ac:dyDescent="0.15">
      <c r="A1280" t="s">
        <v>52</v>
      </c>
      <c r="B1280" t="s">
        <v>53</v>
      </c>
      <c r="C1280" t="s">
        <v>6709</v>
      </c>
      <c r="D1280" t="s">
        <v>48</v>
      </c>
      <c r="E1280" t="s">
        <v>49</v>
      </c>
      <c r="F1280" t="s">
        <v>50</v>
      </c>
      <c r="H1280" s="1">
        <v>45658</v>
      </c>
      <c r="I1280" t="s">
        <v>7987</v>
      </c>
      <c r="J1280" t="s">
        <v>5599</v>
      </c>
      <c r="K1280" t="s">
        <v>5596</v>
      </c>
      <c r="L1280" s="3">
        <v>1</v>
      </c>
      <c r="M1280" s="3">
        <v>0.84999999999999432</v>
      </c>
      <c r="N1280" s="3" t="s">
        <v>2357</v>
      </c>
      <c r="O1280" s="3" t="s">
        <v>3057</v>
      </c>
      <c r="P1280" s="3" t="s">
        <v>3972</v>
      </c>
      <c r="Q1280" s="3" t="s">
        <v>718</v>
      </c>
      <c r="R1280" s="3" t="s">
        <v>196</v>
      </c>
      <c r="S1280" s="3" t="s">
        <v>6705</v>
      </c>
      <c r="T1280" s="3" t="s">
        <v>69</v>
      </c>
      <c r="U1280" s="3" t="s">
        <v>8242</v>
      </c>
      <c r="Z1280">
        <v>1</v>
      </c>
      <c r="AB1280" t="s">
        <v>2253</v>
      </c>
      <c r="AF1280" t="s">
        <v>64</v>
      </c>
      <c r="AG1280" t="s">
        <v>65</v>
      </c>
      <c r="AH1280" t="s">
        <v>66</v>
      </c>
      <c r="AI1280" t="s">
        <v>67</v>
      </c>
    </row>
    <row r="1281" spans="1:35" x14ac:dyDescent="0.15">
      <c r="A1281" t="s">
        <v>52</v>
      </c>
      <c r="B1281" t="s">
        <v>53</v>
      </c>
      <c r="C1281" t="s">
        <v>6709</v>
      </c>
      <c r="D1281" t="s">
        <v>48</v>
      </c>
      <c r="E1281" t="s">
        <v>49</v>
      </c>
      <c r="F1281" t="s">
        <v>50</v>
      </c>
      <c r="H1281" s="1">
        <v>45658</v>
      </c>
      <c r="I1281" t="s">
        <v>7988</v>
      </c>
      <c r="J1281" t="s">
        <v>5602</v>
      </c>
      <c r="K1281" t="s">
        <v>5599</v>
      </c>
      <c r="L1281" s="3">
        <v>0.92900000000000205</v>
      </c>
      <c r="M1281" s="3">
        <v>1</v>
      </c>
      <c r="N1281" s="3" t="s">
        <v>5300</v>
      </c>
      <c r="O1281" s="3" t="s">
        <v>2357</v>
      </c>
      <c r="P1281" s="3" t="s">
        <v>2119</v>
      </c>
      <c r="Q1281" s="3" t="s">
        <v>3972</v>
      </c>
      <c r="R1281" s="3" t="s">
        <v>196</v>
      </c>
      <c r="S1281" s="3" t="s">
        <v>6705</v>
      </c>
      <c r="T1281" s="3" t="s">
        <v>69</v>
      </c>
      <c r="U1281" s="3" t="s">
        <v>8242</v>
      </c>
      <c r="Z1281">
        <v>1</v>
      </c>
      <c r="AB1281" t="s">
        <v>2253</v>
      </c>
      <c r="AF1281" t="s">
        <v>64</v>
      </c>
      <c r="AG1281" t="s">
        <v>65</v>
      </c>
      <c r="AH1281" t="s">
        <v>66</v>
      </c>
      <c r="AI1281" t="s">
        <v>67</v>
      </c>
    </row>
    <row r="1282" spans="1:35" x14ac:dyDescent="0.15">
      <c r="A1282" t="s">
        <v>52</v>
      </c>
      <c r="B1282" t="s">
        <v>53</v>
      </c>
      <c r="C1282" t="s">
        <v>6709</v>
      </c>
      <c r="D1282" t="s">
        <v>48</v>
      </c>
      <c r="E1282" t="s">
        <v>49</v>
      </c>
      <c r="F1282" t="s">
        <v>50</v>
      </c>
      <c r="H1282" s="1">
        <v>45658</v>
      </c>
      <c r="I1282" t="s">
        <v>7989</v>
      </c>
      <c r="J1282" t="s">
        <v>5599</v>
      </c>
      <c r="K1282" t="s">
        <v>5605</v>
      </c>
      <c r="L1282" s="3">
        <v>1</v>
      </c>
      <c r="M1282" s="3">
        <v>1.0600000000000023</v>
      </c>
      <c r="N1282" s="3" t="s">
        <v>2357</v>
      </c>
      <c r="O1282" s="3" t="s">
        <v>3343</v>
      </c>
      <c r="P1282" s="3" t="s">
        <v>3972</v>
      </c>
      <c r="Q1282" s="3" t="s">
        <v>5608</v>
      </c>
      <c r="R1282" s="3" t="s">
        <v>196</v>
      </c>
      <c r="S1282" s="3" t="s">
        <v>6705</v>
      </c>
      <c r="T1282" s="3" t="s">
        <v>69</v>
      </c>
      <c r="U1282" s="3" t="s">
        <v>8242</v>
      </c>
      <c r="Z1282">
        <v>1</v>
      </c>
      <c r="AB1282" t="s">
        <v>2253</v>
      </c>
      <c r="AF1282" t="s">
        <v>64</v>
      </c>
      <c r="AG1282" t="s">
        <v>65</v>
      </c>
      <c r="AH1282" t="s">
        <v>66</v>
      </c>
      <c r="AI1282" t="s">
        <v>67</v>
      </c>
    </row>
    <row r="1283" spans="1:35" x14ac:dyDescent="0.15">
      <c r="A1283" t="s">
        <v>52</v>
      </c>
      <c r="B1283" t="s">
        <v>53</v>
      </c>
      <c r="C1283" t="s">
        <v>6709</v>
      </c>
      <c r="D1283" t="s">
        <v>48</v>
      </c>
      <c r="E1283" t="s">
        <v>49</v>
      </c>
      <c r="F1283" t="s">
        <v>50</v>
      </c>
      <c r="H1283" s="1">
        <v>45658</v>
      </c>
      <c r="I1283" t="s">
        <v>7990</v>
      </c>
      <c r="J1283" t="s">
        <v>5605</v>
      </c>
      <c r="K1283" t="s">
        <v>5609</v>
      </c>
      <c r="L1283" s="3">
        <v>1.0600000000000023</v>
      </c>
      <c r="M1283" s="3">
        <v>1.0900000000000034</v>
      </c>
      <c r="N1283" s="3" t="s">
        <v>3343</v>
      </c>
      <c r="O1283" s="3" t="s">
        <v>2467</v>
      </c>
      <c r="P1283" s="3" t="s">
        <v>5608</v>
      </c>
      <c r="Q1283" s="3" t="s">
        <v>4601</v>
      </c>
      <c r="R1283" s="3" t="s">
        <v>196</v>
      </c>
      <c r="S1283" s="3" t="s">
        <v>6705</v>
      </c>
      <c r="T1283" s="3" t="s">
        <v>69</v>
      </c>
      <c r="U1283" s="3" t="s">
        <v>8242</v>
      </c>
      <c r="Z1283">
        <v>1</v>
      </c>
      <c r="AB1283" t="s">
        <v>2253</v>
      </c>
      <c r="AF1283" t="s">
        <v>64</v>
      </c>
      <c r="AG1283" t="s">
        <v>65</v>
      </c>
      <c r="AH1283" t="s">
        <v>66</v>
      </c>
      <c r="AI1283" t="s">
        <v>67</v>
      </c>
    </row>
    <row r="1284" spans="1:35" x14ac:dyDescent="0.15">
      <c r="A1284" t="s">
        <v>52</v>
      </c>
      <c r="B1284" t="s">
        <v>53</v>
      </c>
      <c r="C1284" t="s">
        <v>6709</v>
      </c>
      <c r="D1284" t="s">
        <v>48</v>
      </c>
      <c r="E1284" t="s">
        <v>49</v>
      </c>
      <c r="F1284" t="s">
        <v>50</v>
      </c>
      <c r="H1284" s="1">
        <v>45658</v>
      </c>
      <c r="I1284" t="s">
        <v>7991</v>
      </c>
      <c r="J1284" t="s">
        <v>5609</v>
      </c>
      <c r="K1284" t="s">
        <v>5612</v>
      </c>
      <c r="L1284" s="3">
        <v>1.0900000000000034</v>
      </c>
      <c r="M1284" s="3">
        <v>1.1699999999999875</v>
      </c>
      <c r="N1284" s="3" t="s">
        <v>2467</v>
      </c>
      <c r="O1284" s="3" t="s">
        <v>2714</v>
      </c>
      <c r="P1284" s="3" t="s">
        <v>4601</v>
      </c>
      <c r="Q1284" s="3" t="s">
        <v>5531</v>
      </c>
      <c r="R1284" s="3" t="s">
        <v>196</v>
      </c>
      <c r="S1284" s="3" t="s">
        <v>6705</v>
      </c>
      <c r="T1284" s="3" t="s">
        <v>69</v>
      </c>
      <c r="U1284" s="3" t="s">
        <v>8242</v>
      </c>
      <c r="Z1284">
        <v>1</v>
      </c>
      <c r="AB1284" t="s">
        <v>2253</v>
      </c>
      <c r="AF1284" t="s">
        <v>64</v>
      </c>
      <c r="AG1284" t="s">
        <v>65</v>
      </c>
      <c r="AH1284" t="s">
        <v>66</v>
      </c>
      <c r="AI1284" t="s">
        <v>67</v>
      </c>
    </row>
    <row r="1285" spans="1:35" x14ac:dyDescent="0.15">
      <c r="A1285" t="s">
        <v>52</v>
      </c>
      <c r="B1285" t="s">
        <v>53</v>
      </c>
      <c r="C1285" t="s">
        <v>6709</v>
      </c>
      <c r="D1285" t="s">
        <v>48</v>
      </c>
      <c r="E1285" t="s">
        <v>49</v>
      </c>
      <c r="F1285" t="s">
        <v>50</v>
      </c>
      <c r="H1285" s="1">
        <v>45658</v>
      </c>
      <c r="I1285" t="s">
        <v>7992</v>
      </c>
      <c r="J1285" t="s">
        <v>5615</v>
      </c>
      <c r="K1285" t="s">
        <v>5612</v>
      </c>
      <c r="L1285" s="3">
        <v>1</v>
      </c>
      <c r="M1285" s="3">
        <v>1.1699999999999875</v>
      </c>
      <c r="N1285" s="3" t="s">
        <v>2718</v>
      </c>
      <c r="O1285" s="3" t="s">
        <v>2714</v>
      </c>
      <c r="P1285" s="3" t="s">
        <v>3862</v>
      </c>
      <c r="Q1285" s="3" t="s">
        <v>5531</v>
      </c>
      <c r="R1285" s="3" t="s">
        <v>196</v>
      </c>
      <c r="S1285" s="3" t="s">
        <v>6705</v>
      </c>
      <c r="T1285" s="3" t="s">
        <v>69</v>
      </c>
      <c r="U1285" s="3" t="s">
        <v>8242</v>
      </c>
      <c r="Z1285">
        <v>1</v>
      </c>
      <c r="AB1285" t="s">
        <v>2253</v>
      </c>
      <c r="AF1285" t="s">
        <v>64</v>
      </c>
      <c r="AG1285" t="s">
        <v>65</v>
      </c>
      <c r="AH1285" t="s">
        <v>66</v>
      </c>
      <c r="AI1285" t="s">
        <v>67</v>
      </c>
    </row>
    <row r="1286" spans="1:35" x14ac:dyDescent="0.15">
      <c r="A1286" t="s">
        <v>52</v>
      </c>
      <c r="B1286" t="s">
        <v>53</v>
      </c>
      <c r="C1286" t="s">
        <v>6709</v>
      </c>
      <c r="D1286" t="s">
        <v>48</v>
      </c>
      <c r="E1286" t="s">
        <v>49</v>
      </c>
      <c r="F1286" t="s">
        <v>50</v>
      </c>
      <c r="H1286" s="1">
        <v>45658</v>
      </c>
      <c r="I1286" t="s">
        <v>7993</v>
      </c>
      <c r="J1286" t="s">
        <v>5618</v>
      </c>
      <c r="K1286" t="s">
        <v>5612</v>
      </c>
      <c r="L1286" s="3">
        <v>1.1899999999999977</v>
      </c>
      <c r="M1286" s="3">
        <v>1.1699999999999875</v>
      </c>
      <c r="N1286" s="3" t="s">
        <v>5460</v>
      </c>
      <c r="O1286" s="3" t="s">
        <v>2714</v>
      </c>
      <c r="P1286" s="3" t="s">
        <v>570</v>
      </c>
      <c r="Q1286" s="3" t="s">
        <v>5531</v>
      </c>
      <c r="R1286" s="3" t="s">
        <v>196</v>
      </c>
      <c r="S1286" s="3" t="s">
        <v>6705</v>
      </c>
      <c r="T1286" s="3" t="s">
        <v>69</v>
      </c>
      <c r="U1286" s="3" t="s">
        <v>8242</v>
      </c>
      <c r="Z1286">
        <v>1</v>
      </c>
      <c r="AB1286" t="s">
        <v>2253</v>
      </c>
      <c r="AF1286" t="s">
        <v>64</v>
      </c>
      <c r="AG1286" t="s">
        <v>65</v>
      </c>
      <c r="AH1286" t="s">
        <v>66</v>
      </c>
      <c r="AI1286" t="s">
        <v>67</v>
      </c>
    </row>
    <row r="1287" spans="1:35" x14ac:dyDescent="0.15">
      <c r="A1287" t="s">
        <v>52</v>
      </c>
      <c r="B1287" t="s">
        <v>53</v>
      </c>
      <c r="C1287" t="s">
        <v>6709</v>
      </c>
      <c r="D1287" t="s">
        <v>48</v>
      </c>
      <c r="E1287" t="s">
        <v>49</v>
      </c>
      <c r="F1287" t="s">
        <v>50</v>
      </c>
      <c r="H1287" s="1">
        <v>45658</v>
      </c>
      <c r="I1287" t="s">
        <v>7994</v>
      </c>
      <c r="J1287" t="s">
        <v>5618</v>
      </c>
      <c r="K1287" t="s">
        <v>5621</v>
      </c>
      <c r="L1287" s="3">
        <v>1.1899999999999977</v>
      </c>
      <c r="M1287" s="3">
        <v>1.1299999999999955</v>
      </c>
      <c r="N1287" s="3" t="s">
        <v>5460</v>
      </c>
      <c r="O1287" s="3" t="s">
        <v>2745</v>
      </c>
      <c r="P1287" s="3" t="s">
        <v>570</v>
      </c>
      <c r="Q1287" s="3" t="s">
        <v>2141</v>
      </c>
      <c r="R1287" s="3" t="s">
        <v>196</v>
      </c>
      <c r="S1287" s="3" t="s">
        <v>6705</v>
      </c>
      <c r="T1287" s="3" t="s">
        <v>69</v>
      </c>
      <c r="U1287" s="3" t="s">
        <v>8242</v>
      </c>
      <c r="Z1287">
        <v>1</v>
      </c>
      <c r="AB1287" t="s">
        <v>2253</v>
      </c>
      <c r="AF1287" t="s">
        <v>64</v>
      </c>
      <c r="AG1287" t="s">
        <v>65</v>
      </c>
      <c r="AH1287" t="s">
        <v>66</v>
      </c>
      <c r="AI1287" t="s">
        <v>67</v>
      </c>
    </row>
    <row r="1288" spans="1:35" x14ac:dyDescent="0.15">
      <c r="A1288" t="s">
        <v>52</v>
      </c>
      <c r="B1288" t="s">
        <v>53</v>
      </c>
      <c r="C1288" t="s">
        <v>6709</v>
      </c>
      <c r="D1288" t="s">
        <v>48</v>
      </c>
      <c r="E1288" t="s">
        <v>49</v>
      </c>
      <c r="F1288" t="s">
        <v>50</v>
      </c>
      <c r="H1288" s="1">
        <v>45658</v>
      </c>
      <c r="I1288" t="s">
        <v>7995</v>
      </c>
      <c r="J1288" t="s">
        <v>5621</v>
      </c>
      <c r="K1288" t="s">
        <v>5624</v>
      </c>
      <c r="L1288" s="3">
        <v>1.1299999999999955</v>
      </c>
      <c r="M1288" s="3">
        <v>1.2700000000000102</v>
      </c>
      <c r="N1288" s="3" t="s">
        <v>2745</v>
      </c>
      <c r="O1288" s="3" t="s">
        <v>3431</v>
      </c>
      <c r="P1288" s="3" t="s">
        <v>2141</v>
      </c>
      <c r="Q1288" s="3" t="s">
        <v>5301</v>
      </c>
      <c r="R1288" s="3" t="s">
        <v>196</v>
      </c>
      <c r="S1288" s="3" t="s">
        <v>6705</v>
      </c>
      <c r="T1288" s="3" t="s">
        <v>69</v>
      </c>
      <c r="U1288" s="3" t="s">
        <v>8242</v>
      </c>
      <c r="Z1288">
        <v>1</v>
      </c>
      <c r="AB1288" t="s">
        <v>2253</v>
      </c>
      <c r="AF1288" t="s">
        <v>64</v>
      </c>
      <c r="AG1288" t="s">
        <v>65</v>
      </c>
      <c r="AH1288" t="s">
        <v>66</v>
      </c>
      <c r="AI1288" t="s">
        <v>67</v>
      </c>
    </row>
    <row r="1289" spans="1:35" x14ac:dyDescent="0.15">
      <c r="A1289" t="s">
        <v>52</v>
      </c>
      <c r="B1289" t="s">
        <v>53</v>
      </c>
      <c r="C1289" t="s">
        <v>6709</v>
      </c>
      <c r="D1289" t="s">
        <v>48</v>
      </c>
      <c r="E1289" t="s">
        <v>49</v>
      </c>
      <c r="F1289" t="s">
        <v>50</v>
      </c>
      <c r="H1289" s="1">
        <v>45658</v>
      </c>
      <c r="I1289" t="s">
        <v>7996</v>
      </c>
      <c r="J1289" t="s">
        <v>5624</v>
      </c>
      <c r="K1289" t="s">
        <v>5627</v>
      </c>
      <c r="L1289" s="3">
        <v>1.2700000000000102</v>
      </c>
      <c r="M1289" s="3">
        <v>1.25</v>
      </c>
      <c r="N1289" s="3" t="s">
        <v>3431</v>
      </c>
      <c r="O1289" s="3" t="s">
        <v>3853</v>
      </c>
      <c r="P1289" s="3" t="s">
        <v>5301</v>
      </c>
      <c r="Q1289" s="3" t="s">
        <v>3500</v>
      </c>
      <c r="R1289" s="3" t="s">
        <v>196</v>
      </c>
      <c r="S1289" s="3" t="s">
        <v>6705</v>
      </c>
      <c r="T1289" s="3" t="s">
        <v>69</v>
      </c>
      <c r="U1289" s="3" t="s">
        <v>8242</v>
      </c>
      <c r="Z1289">
        <v>1</v>
      </c>
      <c r="AB1289" t="s">
        <v>2253</v>
      </c>
      <c r="AF1289" t="s">
        <v>64</v>
      </c>
      <c r="AG1289" t="s">
        <v>65</v>
      </c>
      <c r="AH1289" t="s">
        <v>66</v>
      </c>
      <c r="AI1289" t="s">
        <v>67</v>
      </c>
    </row>
    <row r="1290" spans="1:35" x14ac:dyDescent="0.15">
      <c r="A1290" t="s">
        <v>52</v>
      </c>
      <c r="B1290" t="s">
        <v>53</v>
      </c>
      <c r="C1290" t="s">
        <v>6709</v>
      </c>
      <c r="D1290" t="s">
        <v>48</v>
      </c>
      <c r="E1290" t="s">
        <v>49</v>
      </c>
      <c r="F1290" t="s">
        <v>50</v>
      </c>
      <c r="H1290" s="1">
        <v>45658</v>
      </c>
      <c r="I1290" t="s">
        <v>7997</v>
      </c>
      <c r="J1290" t="s">
        <v>5627</v>
      </c>
      <c r="K1290" t="s">
        <v>5630</v>
      </c>
      <c r="L1290" s="3">
        <v>1.25</v>
      </c>
      <c r="M1290" s="3">
        <v>1.2999999999999829</v>
      </c>
      <c r="N1290" s="3" t="s">
        <v>3853</v>
      </c>
      <c r="O1290" s="3" t="s">
        <v>2433</v>
      </c>
      <c r="P1290" s="3" t="s">
        <v>3500</v>
      </c>
      <c r="Q1290" s="3" t="s">
        <v>5633</v>
      </c>
      <c r="R1290" s="3" t="s">
        <v>196</v>
      </c>
      <c r="S1290" s="3" t="s">
        <v>6705</v>
      </c>
      <c r="T1290" s="3" t="s">
        <v>69</v>
      </c>
      <c r="U1290" s="3" t="s">
        <v>8242</v>
      </c>
      <c r="Z1290">
        <v>1</v>
      </c>
      <c r="AB1290" t="s">
        <v>2253</v>
      </c>
      <c r="AF1290" t="s">
        <v>64</v>
      </c>
      <c r="AG1290" t="s">
        <v>65</v>
      </c>
      <c r="AH1290" t="s">
        <v>66</v>
      </c>
      <c r="AI1290" t="s">
        <v>67</v>
      </c>
    </row>
    <row r="1291" spans="1:35" x14ac:dyDescent="0.15">
      <c r="A1291" t="s">
        <v>52</v>
      </c>
      <c r="B1291" t="s">
        <v>53</v>
      </c>
      <c r="C1291" t="s">
        <v>6709</v>
      </c>
      <c r="D1291" t="s">
        <v>48</v>
      </c>
      <c r="E1291" t="s">
        <v>49</v>
      </c>
      <c r="F1291" t="s">
        <v>50</v>
      </c>
      <c r="H1291" s="1">
        <v>45658</v>
      </c>
      <c r="I1291" t="s">
        <v>7998</v>
      </c>
      <c r="J1291" t="s">
        <v>5630</v>
      </c>
      <c r="K1291" t="s">
        <v>5634</v>
      </c>
      <c r="L1291" s="3">
        <v>1.2999999999999829</v>
      </c>
      <c r="M1291" s="3">
        <v>1</v>
      </c>
      <c r="N1291" s="3" t="s">
        <v>2433</v>
      </c>
      <c r="O1291" s="3" t="s">
        <v>4349</v>
      </c>
      <c r="P1291" s="3" t="s">
        <v>5633</v>
      </c>
      <c r="Q1291" s="3" t="s">
        <v>5637</v>
      </c>
      <c r="R1291" s="3" t="s">
        <v>196</v>
      </c>
      <c r="S1291" s="3" t="s">
        <v>6705</v>
      </c>
      <c r="T1291" s="3" t="s">
        <v>69</v>
      </c>
      <c r="U1291" s="3" t="s">
        <v>8242</v>
      </c>
      <c r="Z1291">
        <v>1</v>
      </c>
      <c r="AB1291" t="s">
        <v>2253</v>
      </c>
      <c r="AF1291" t="s">
        <v>64</v>
      </c>
      <c r="AG1291" t="s">
        <v>65</v>
      </c>
      <c r="AH1291" t="s">
        <v>66</v>
      </c>
      <c r="AI1291" t="s">
        <v>67</v>
      </c>
    </row>
    <row r="1292" spans="1:35" x14ac:dyDescent="0.15">
      <c r="A1292" t="s">
        <v>52</v>
      </c>
      <c r="B1292" t="s">
        <v>53</v>
      </c>
      <c r="C1292" t="s">
        <v>6709</v>
      </c>
      <c r="D1292" t="s">
        <v>48</v>
      </c>
      <c r="E1292" t="s">
        <v>49</v>
      </c>
      <c r="F1292" t="s">
        <v>50</v>
      </c>
      <c r="H1292" s="1">
        <v>45658</v>
      </c>
      <c r="I1292" t="s">
        <v>7999</v>
      </c>
      <c r="J1292" t="s">
        <v>5638</v>
      </c>
      <c r="K1292" t="s">
        <v>5642</v>
      </c>
      <c r="L1292" s="3">
        <v>1.2000000000000171</v>
      </c>
      <c r="M1292" s="3">
        <v>1.1899999999999977</v>
      </c>
      <c r="N1292" s="3" t="s">
        <v>4410</v>
      </c>
      <c r="O1292" s="3" t="s">
        <v>3843</v>
      </c>
      <c r="P1292" s="3" t="s">
        <v>5641</v>
      </c>
      <c r="Q1292" s="3" t="s">
        <v>2056</v>
      </c>
      <c r="R1292" s="3" t="s">
        <v>196</v>
      </c>
      <c r="S1292" s="3" t="s">
        <v>6705</v>
      </c>
      <c r="T1292" s="3" t="s">
        <v>69</v>
      </c>
      <c r="U1292" s="3" t="s">
        <v>8242</v>
      </c>
      <c r="Z1292">
        <v>1</v>
      </c>
      <c r="AB1292" t="s">
        <v>2253</v>
      </c>
      <c r="AF1292" t="s">
        <v>64</v>
      </c>
      <c r="AG1292" t="s">
        <v>65</v>
      </c>
      <c r="AH1292" t="s">
        <v>66</v>
      </c>
      <c r="AI1292" t="s">
        <v>67</v>
      </c>
    </row>
    <row r="1293" spans="1:35" x14ac:dyDescent="0.15">
      <c r="A1293" t="s">
        <v>52</v>
      </c>
      <c r="B1293" t="s">
        <v>53</v>
      </c>
      <c r="C1293" t="s">
        <v>6709</v>
      </c>
      <c r="D1293" t="s">
        <v>48</v>
      </c>
      <c r="E1293" t="s">
        <v>49</v>
      </c>
      <c r="F1293" t="s">
        <v>50</v>
      </c>
      <c r="H1293" s="1">
        <v>45658</v>
      </c>
      <c r="I1293" t="s">
        <v>8000</v>
      </c>
      <c r="J1293" t="s">
        <v>5642</v>
      </c>
      <c r="K1293" t="s">
        <v>5645</v>
      </c>
      <c r="L1293" s="3">
        <v>1.1899999999999977</v>
      </c>
      <c r="M1293" s="3">
        <v>1.25</v>
      </c>
      <c r="N1293" s="3" t="s">
        <v>3843</v>
      </c>
      <c r="O1293" s="3" t="s">
        <v>4765</v>
      </c>
      <c r="P1293" s="3" t="s">
        <v>2056</v>
      </c>
      <c r="Q1293" s="3" t="s">
        <v>1410</v>
      </c>
      <c r="R1293" s="3" t="s">
        <v>196</v>
      </c>
      <c r="S1293" s="3" t="s">
        <v>6705</v>
      </c>
      <c r="T1293" s="3" t="s">
        <v>69</v>
      </c>
      <c r="U1293" s="3" t="s">
        <v>8242</v>
      </c>
      <c r="Z1293">
        <v>1</v>
      </c>
      <c r="AB1293" t="s">
        <v>2253</v>
      </c>
      <c r="AF1293" t="s">
        <v>64</v>
      </c>
      <c r="AG1293" t="s">
        <v>65</v>
      </c>
      <c r="AH1293" t="s">
        <v>66</v>
      </c>
      <c r="AI1293" t="s">
        <v>67</v>
      </c>
    </row>
    <row r="1294" spans="1:35" x14ac:dyDescent="0.15">
      <c r="A1294" t="s">
        <v>52</v>
      </c>
      <c r="B1294" t="s">
        <v>53</v>
      </c>
      <c r="C1294" t="s">
        <v>6709</v>
      </c>
      <c r="D1294" t="s">
        <v>48</v>
      </c>
      <c r="E1294" t="s">
        <v>49</v>
      </c>
      <c r="F1294" t="s">
        <v>50</v>
      </c>
      <c r="H1294" s="1">
        <v>45658</v>
      </c>
      <c r="I1294" t="s">
        <v>8001</v>
      </c>
      <c r="J1294" t="s">
        <v>5645</v>
      </c>
      <c r="K1294" t="s">
        <v>5648</v>
      </c>
      <c r="L1294" s="3">
        <v>1.25</v>
      </c>
      <c r="M1294" s="3">
        <v>1.25</v>
      </c>
      <c r="N1294" s="3" t="s">
        <v>4765</v>
      </c>
      <c r="O1294" s="3" t="s">
        <v>2569</v>
      </c>
      <c r="P1294" s="3" t="s">
        <v>1410</v>
      </c>
      <c r="Q1294" s="3" t="s">
        <v>5651</v>
      </c>
      <c r="R1294" s="3" t="s">
        <v>196</v>
      </c>
      <c r="S1294" s="3" t="s">
        <v>6705</v>
      </c>
      <c r="T1294" s="3" t="s">
        <v>69</v>
      </c>
      <c r="U1294" s="3" t="s">
        <v>8242</v>
      </c>
      <c r="Z1294">
        <v>1</v>
      </c>
      <c r="AB1294" t="s">
        <v>2253</v>
      </c>
      <c r="AF1294" t="s">
        <v>64</v>
      </c>
      <c r="AG1294" t="s">
        <v>65</v>
      </c>
      <c r="AH1294" t="s">
        <v>66</v>
      </c>
      <c r="AI1294" t="s">
        <v>67</v>
      </c>
    </row>
    <row r="1295" spans="1:35" x14ac:dyDescent="0.15">
      <c r="A1295" t="s">
        <v>52</v>
      </c>
      <c r="B1295" t="s">
        <v>53</v>
      </c>
      <c r="C1295" t="s">
        <v>6709</v>
      </c>
      <c r="D1295" t="s">
        <v>48</v>
      </c>
      <c r="E1295" t="s">
        <v>49</v>
      </c>
      <c r="F1295" t="s">
        <v>50</v>
      </c>
      <c r="H1295" s="1">
        <v>45658</v>
      </c>
      <c r="I1295" t="s">
        <v>8002</v>
      </c>
      <c r="J1295" t="s">
        <v>5648</v>
      </c>
      <c r="K1295" t="s">
        <v>5652</v>
      </c>
      <c r="L1295" s="3">
        <v>1.25</v>
      </c>
      <c r="M1295" s="3">
        <v>1.2199999999999989</v>
      </c>
      <c r="N1295" s="3" t="s">
        <v>2569</v>
      </c>
      <c r="O1295" s="3" t="s">
        <v>4700</v>
      </c>
      <c r="P1295" s="3" t="s">
        <v>5651</v>
      </c>
      <c r="Q1295" s="3" t="s">
        <v>5655</v>
      </c>
      <c r="R1295" s="3" t="s">
        <v>196</v>
      </c>
      <c r="S1295" s="3" t="s">
        <v>6705</v>
      </c>
      <c r="T1295" s="3" t="s">
        <v>69</v>
      </c>
      <c r="U1295" s="3" t="s">
        <v>8242</v>
      </c>
      <c r="Z1295">
        <v>1</v>
      </c>
      <c r="AB1295" t="s">
        <v>2253</v>
      </c>
      <c r="AF1295" t="s">
        <v>64</v>
      </c>
      <c r="AG1295" t="s">
        <v>65</v>
      </c>
      <c r="AH1295" t="s">
        <v>66</v>
      </c>
      <c r="AI1295" t="s">
        <v>67</v>
      </c>
    </row>
    <row r="1296" spans="1:35" x14ac:dyDescent="0.15">
      <c r="A1296" t="s">
        <v>52</v>
      </c>
      <c r="B1296" t="s">
        <v>53</v>
      </c>
      <c r="C1296" t="s">
        <v>6709</v>
      </c>
      <c r="D1296" t="s">
        <v>48</v>
      </c>
      <c r="E1296" t="s">
        <v>49</v>
      </c>
      <c r="F1296" t="s">
        <v>50</v>
      </c>
      <c r="H1296" s="1">
        <v>45658</v>
      </c>
      <c r="I1296" t="s">
        <v>8003</v>
      </c>
      <c r="J1296" t="s">
        <v>5652</v>
      </c>
      <c r="K1296" t="s">
        <v>5656</v>
      </c>
      <c r="L1296" s="3">
        <v>1.2199999999999989</v>
      </c>
      <c r="M1296" s="3">
        <v>1.3499999999999943</v>
      </c>
      <c r="N1296" s="3" t="s">
        <v>4700</v>
      </c>
      <c r="O1296" s="3" t="s">
        <v>1375</v>
      </c>
      <c r="P1296" s="3" t="s">
        <v>5655</v>
      </c>
      <c r="Q1296" s="3" t="s">
        <v>5659</v>
      </c>
      <c r="R1296" s="3" t="s">
        <v>196</v>
      </c>
      <c r="S1296" s="3" t="s">
        <v>6705</v>
      </c>
      <c r="T1296" s="3" t="s">
        <v>69</v>
      </c>
      <c r="U1296" s="3" t="s">
        <v>8242</v>
      </c>
      <c r="Z1296">
        <v>1</v>
      </c>
      <c r="AB1296" t="s">
        <v>2253</v>
      </c>
      <c r="AF1296" t="s">
        <v>64</v>
      </c>
      <c r="AG1296" t="s">
        <v>65</v>
      </c>
      <c r="AH1296" t="s">
        <v>66</v>
      </c>
      <c r="AI1296" t="s">
        <v>67</v>
      </c>
    </row>
    <row r="1297" spans="1:35" x14ac:dyDescent="0.15">
      <c r="A1297" t="s">
        <v>52</v>
      </c>
      <c r="B1297" t="s">
        <v>53</v>
      </c>
      <c r="C1297" t="s">
        <v>6709</v>
      </c>
      <c r="D1297" t="s">
        <v>48</v>
      </c>
      <c r="E1297" t="s">
        <v>49</v>
      </c>
      <c r="F1297" t="s">
        <v>50</v>
      </c>
      <c r="H1297" s="1">
        <v>45658</v>
      </c>
      <c r="I1297" t="s">
        <v>8004</v>
      </c>
      <c r="J1297" t="s">
        <v>5660</v>
      </c>
      <c r="K1297" t="s">
        <v>5663</v>
      </c>
      <c r="L1297" s="3">
        <v>0.62999999999999545</v>
      </c>
      <c r="M1297" s="3">
        <v>0.97999999999998977</v>
      </c>
      <c r="N1297" s="3" t="s">
        <v>2815</v>
      </c>
      <c r="O1297" s="3" t="s">
        <v>5666</v>
      </c>
      <c r="P1297" s="3" t="s">
        <v>985</v>
      </c>
      <c r="Q1297" s="3" t="s">
        <v>521</v>
      </c>
      <c r="R1297" s="3" t="s">
        <v>196</v>
      </c>
      <c r="S1297" s="3" t="s">
        <v>6705</v>
      </c>
      <c r="T1297" s="3" t="s">
        <v>69</v>
      </c>
      <c r="U1297" s="3" t="s">
        <v>8242</v>
      </c>
      <c r="Z1297">
        <v>1</v>
      </c>
      <c r="AB1297" t="s">
        <v>2253</v>
      </c>
      <c r="AF1297" t="s">
        <v>64</v>
      </c>
      <c r="AG1297" t="s">
        <v>65</v>
      </c>
      <c r="AH1297" t="s">
        <v>66</v>
      </c>
      <c r="AI1297" t="s">
        <v>67</v>
      </c>
    </row>
    <row r="1298" spans="1:35" x14ac:dyDescent="0.15">
      <c r="A1298" t="s">
        <v>52</v>
      </c>
      <c r="B1298" t="s">
        <v>53</v>
      </c>
      <c r="C1298" t="s">
        <v>6709</v>
      </c>
      <c r="D1298" t="s">
        <v>48</v>
      </c>
      <c r="E1298" t="s">
        <v>49</v>
      </c>
      <c r="F1298" t="s">
        <v>50</v>
      </c>
      <c r="H1298" s="1">
        <v>45658</v>
      </c>
      <c r="I1298" t="s">
        <v>8005</v>
      </c>
      <c r="J1298" t="s">
        <v>5663</v>
      </c>
      <c r="K1298" t="s">
        <v>5667</v>
      </c>
      <c r="L1298" s="3">
        <v>0.97999999999998977</v>
      </c>
      <c r="M1298" s="3">
        <v>0.96999999999999886</v>
      </c>
      <c r="N1298" s="3" t="s">
        <v>5666</v>
      </c>
      <c r="O1298" s="3" t="s">
        <v>2393</v>
      </c>
      <c r="P1298" s="3" t="s">
        <v>521</v>
      </c>
      <c r="Q1298" s="3" t="s">
        <v>3041</v>
      </c>
      <c r="R1298" s="3" t="s">
        <v>196</v>
      </c>
      <c r="S1298" s="3" t="s">
        <v>6705</v>
      </c>
      <c r="T1298" s="3" t="s">
        <v>69</v>
      </c>
      <c r="U1298" s="3" t="s">
        <v>8242</v>
      </c>
      <c r="Z1298">
        <v>1</v>
      </c>
      <c r="AB1298" t="s">
        <v>2253</v>
      </c>
      <c r="AF1298" t="s">
        <v>64</v>
      </c>
      <c r="AG1298" t="s">
        <v>65</v>
      </c>
      <c r="AH1298" t="s">
        <v>66</v>
      </c>
      <c r="AI1298" t="s">
        <v>67</v>
      </c>
    </row>
    <row r="1299" spans="1:35" x14ac:dyDescent="0.15">
      <c r="A1299" t="s">
        <v>52</v>
      </c>
      <c r="B1299" t="s">
        <v>53</v>
      </c>
      <c r="C1299" t="s">
        <v>6709</v>
      </c>
      <c r="D1299" t="s">
        <v>48</v>
      </c>
      <c r="E1299" t="s">
        <v>49</v>
      </c>
      <c r="F1299" t="s">
        <v>50</v>
      </c>
      <c r="H1299" s="1">
        <v>45658</v>
      </c>
      <c r="I1299" t="s">
        <v>8006</v>
      </c>
      <c r="J1299" t="s">
        <v>5667</v>
      </c>
      <c r="K1299" t="s">
        <v>5670</v>
      </c>
      <c r="L1299" s="3">
        <v>0.96999999999999886</v>
      </c>
      <c r="M1299" s="3">
        <v>0.91999999999998749</v>
      </c>
      <c r="N1299" s="3" t="s">
        <v>2393</v>
      </c>
      <c r="O1299" s="3" t="s">
        <v>3360</v>
      </c>
      <c r="P1299" s="3" t="s">
        <v>3041</v>
      </c>
      <c r="Q1299" s="3" t="s">
        <v>718</v>
      </c>
      <c r="R1299" s="3" t="s">
        <v>196</v>
      </c>
      <c r="S1299" s="3" t="s">
        <v>6705</v>
      </c>
      <c r="T1299" s="3" t="s">
        <v>69</v>
      </c>
      <c r="U1299" s="3" t="s">
        <v>8242</v>
      </c>
      <c r="Z1299">
        <v>1</v>
      </c>
      <c r="AB1299" t="s">
        <v>2253</v>
      </c>
      <c r="AF1299" t="s">
        <v>64</v>
      </c>
      <c r="AG1299" t="s">
        <v>65</v>
      </c>
      <c r="AH1299" t="s">
        <v>66</v>
      </c>
      <c r="AI1299" t="s">
        <v>67</v>
      </c>
    </row>
    <row r="1300" spans="1:35" x14ac:dyDescent="0.15">
      <c r="A1300" t="s">
        <v>52</v>
      </c>
      <c r="B1300" t="s">
        <v>53</v>
      </c>
      <c r="C1300" t="s">
        <v>6709</v>
      </c>
      <c r="D1300" t="s">
        <v>48</v>
      </c>
      <c r="E1300" t="s">
        <v>49</v>
      </c>
      <c r="F1300" t="s">
        <v>50</v>
      </c>
      <c r="H1300" s="1">
        <v>45658</v>
      </c>
      <c r="I1300" t="s">
        <v>8007</v>
      </c>
      <c r="J1300" t="s">
        <v>5670</v>
      </c>
      <c r="K1300" t="s">
        <v>5673</v>
      </c>
      <c r="L1300" s="3">
        <v>0.91999999999998749</v>
      </c>
      <c r="M1300" s="3">
        <v>0.92500000000001137</v>
      </c>
      <c r="N1300" s="3" t="s">
        <v>3360</v>
      </c>
      <c r="O1300" s="3" t="s">
        <v>5676</v>
      </c>
      <c r="P1300" s="3" t="s">
        <v>718</v>
      </c>
      <c r="Q1300" s="3" t="s">
        <v>5189</v>
      </c>
      <c r="R1300" s="3" t="s">
        <v>196</v>
      </c>
      <c r="S1300" s="3" t="s">
        <v>6705</v>
      </c>
      <c r="T1300" s="3" t="s">
        <v>69</v>
      </c>
      <c r="U1300" s="3" t="s">
        <v>8242</v>
      </c>
      <c r="Z1300">
        <v>1</v>
      </c>
      <c r="AB1300" t="s">
        <v>2253</v>
      </c>
      <c r="AF1300" t="s">
        <v>64</v>
      </c>
      <c r="AG1300" t="s">
        <v>65</v>
      </c>
      <c r="AH1300" t="s">
        <v>66</v>
      </c>
      <c r="AI1300" t="s">
        <v>67</v>
      </c>
    </row>
    <row r="1301" spans="1:35" x14ac:dyDescent="0.15">
      <c r="A1301" t="s">
        <v>52</v>
      </c>
      <c r="B1301" t="s">
        <v>53</v>
      </c>
      <c r="C1301" t="s">
        <v>6709</v>
      </c>
      <c r="D1301" t="s">
        <v>48</v>
      </c>
      <c r="E1301" t="s">
        <v>49</v>
      </c>
      <c r="F1301" t="s">
        <v>50</v>
      </c>
      <c r="H1301" s="1">
        <v>45658</v>
      </c>
      <c r="I1301" t="s">
        <v>8008</v>
      </c>
      <c r="J1301" t="s">
        <v>5673</v>
      </c>
      <c r="K1301" t="s">
        <v>5677</v>
      </c>
      <c r="L1301" s="3">
        <v>0.92500000000001137</v>
      </c>
      <c r="M1301" s="3">
        <v>0.93000000000000682</v>
      </c>
      <c r="N1301" s="3" t="s">
        <v>5676</v>
      </c>
      <c r="O1301" s="3" t="s">
        <v>4555</v>
      </c>
      <c r="P1301" s="3" t="s">
        <v>5189</v>
      </c>
      <c r="Q1301" s="3" t="s">
        <v>733</v>
      </c>
      <c r="R1301" s="3" t="s">
        <v>196</v>
      </c>
      <c r="S1301" s="3" t="s">
        <v>6705</v>
      </c>
      <c r="T1301" s="3" t="s">
        <v>69</v>
      </c>
      <c r="U1301" s="3" t="s">
        <v>8242</v>
      </c>
      <c r="Z1301">
        <v>1</v>
      </c>
      <c r="AB1301" t="s">
        <v>2253</v>
      </c>
      <c r="AF1301" t="s">
        <v>64</v>
      </c>
      <c r="AG1301" t="s">
        <v>65</v>
      </c>
      <c r="AH1301" t="s">
        <v>66</v>
      </c>
      <c r="AI1301" t="s">
        <v>67</v>
      </c>
    </row>
    <row r="1302" spans="1:35" x14ac:dyDescent="0.15">
      <c r="A1302" t="s">
        <v>52</v>
      </c>
      <c r="B1302" t="s">
        <v>53</v>
      </c>
      <c r="C1302" t="s">
        <v>6709</v>
      </c>
      <c r="D1302" t="s">
        <v>48</v>
      </c>
      <c r="E1302" t="s">
        <v>49</v>
      </c>
      <c r="F1302" t="s">
        <v>50</v>
      </c>
      <c r="H1302" s="1">
        <v>45658</v>
      </c>
      <c r="I1302" t="s">
        <v>8009</v>
      </c>
      <c r="J1302" t="s">
        <v>5677</v>
      </c>
      <c r="K1302" t="s">
        <v>5680</v>
      </c>
      <c r="L1302" s="3">
        <v>0.93000000000000682</v>
      </c>
      <c r="M1302" s="3">
        <v>1.1200000000000045</v>
      </c>
      <c r="N1302" s="3" t="s">
        <v>4555</v>
      </c>
      <c r="O1302" s="3" t="s">
        <v>5683</v>
      </c>
      <c r="P1302" s="3" t="s">
        <v>733</v>
      </c>
      <c r="Q1302" s="3" t="s">
        <v>5684</v>
      </c>
      <c r="R1302" s="3" t="s">
        <v>196</v>
      </c>
      <c r="S1302" s="3" t="s">
        <v>6705</v>
      </c>
      <c r="T1302" s="3" t="s">
        <v>69</v>
      </c>
      <c r="U1302" s="3" t="s">
        <v>8242</v>
      </c>
      <c r="Z1302">
        <v>1</v>
      </c>
      <c r="AB1302" t="s">
        <v>2253</v>
      </c>
      <c r="AF1302" t="s">
        <v>64</v>
      </c>
      <c r="AG1302" t="s">
        <v>65</v>
      </c>
      <c r="AH1302" t="s">
        <v>66</v>
      </c>
      <c r="AI1302" t="s">
        <v>67</v>
      </c>
    </row>
    <row r="1303" spans="1:35" x14ac:dyDescent="0.15">
      <c r="A1303" t="s">
        <v>52</v>
      </c>
      <c r="B1303" t="s">
        <v>53</v>
      </c>
      <c r="C1303" t="s">
        <v>6709</v>
      </c>
      <c r="D1303" t="s">
        <v>48</v>
      </c>
      <c r="E1303" t="s">
        <v>49</v>
      </c>
      <c r="F1303" t="s">
        <v>50</v>
      </c>
      <c r="H1303" s="1">
        <v>45658</v>
      </c>
      <c r="I1303" t="s">
        <v>8010</v>
      </c>
      <c r="J1303" t="s">
        <v>5680</v>
      </c>
      <c r="K1303" t="s">
        <v>5685</v>
      </c>
      <c r="L1303" s="3">
        <v>1.1200000000000045</v>
      </c>
      <c r="M1303" s="3">
        <v>1.1200000000000045</v>
      </c>
      <c r="N1303" s="3" t="s">
        <v>5683</v>
      </c>
      <c r="O1303" s="3" t="s">
        <v>2877</v>
      </c>
      <c r="P1303" s="3" t="s">
        <v>5684</v>
      </c>
      <c r="Q1303" s="3" t="s">
        <v>5688</v>
      </c>
      <c r="R1303" s="3" t="s">
        <v>196</v>
      </c>
      <c r="S1303" s="3" t="s">
        <v>6705</v>
      </c>
      <c r="T1303" s="3" t="s">
        <v>69</v>
      </c>
      <c r="U1303" s="3" t="s">
        <v>8242</v>
      </c>
      <c r="Z1303">
        <v>1</v>
      </c>
      <c r="AB1303" t="s">
        <v>2253</v>
      </c>
      <c r="AF1303" t="s">
        <v>64</v>
      </c>
      <c r="AG1303" t="s">
        <v>65</v>
      </c>
      <c r="AH1303" t="s">
        <v>66</v>
      </c>
      <c r="AI1303" t="s">
        <v>67</v>
      </c>
    </row>
    <row r="1304" spans="1:35" x14ac:dyDescent="0.15">
      <c r="A1304" t="s">
        <v>52</v>
      </c>
      <c r="B1304" t="s">
        <v>53</v>
      </c>
      <c r="C1304" t="s">
        <v>6709</v>
      </c>
      <c r="D1304" t="s">
        <v>48</v>
      </c>
      <c r="E1304" t="s">
        <v>49</v>
      </c>
      <c r="F1304" t="s">
        <v>50</v>
      </c>
      <c r="H1304" s="1">
        <v>45658</v>
      </c>
      <c r="I1304" t="s">
        <v>8011</v>
      </c>
      <c r="J1304" t="s">
        <v>5689</v>
      </c>
      <c r="K1304" t="s">
        <v>5693</v>
      </c>
      <c r="L1304" s="3">
        <v>1.0099999999999909</v>
      </c>
      <c r="M1304" s="3">
        <v>0.99600000000000932</v>
      </c>
      <c r="N1304" s="3" t="s">
        <v>5692</v>
      </c>
      <c r="O1304" s="3" t="s">
        <v>375</v>
      </c>
      <c r="P1304" s="3" t="s">
        <v>1872</v>
      </c>
      <c r="Q1304" s="3" t="s">
        <v>5696</v>
      </c>
      <c r="R1304" s="3" t="s">
        <v>196</v>
      </c>
      <c r="S1304" s="3" t="s">
        <v>6705</v>
      </c>
      <c r="T1304" s="3" t="s">
        <v>69</v>
      </c>
      <c r="U1304" s="3" t="s">
        <v>8242</v>
      </c>
      <c r="Z1304">
        <v>1</v>
      </c>
      <c r="AB1304" t="s">
        <v>2253</v>
      </c>
      <c r="AF1304" t="s">
        <v>64</v>
      </c>
      <c r="AG1304" t="s">
        <v>65</v>
      </c>
      <c r="AH1304" t="s">
        <v>66</v>
      </c>
      <c r="AI1304" t="s">
        <v>67</v>
      </c>
    </row>
    <row r="1305" spans="1:35" x14ac:dyDescent="0.15">
      <c r="A1305" t="s">
        <v>52</v>
      </c>
      <c r="B1305" t="s">
        <v>53</v>
      </c>
      <c r="C1305" t="s">
        <v>6709</v>
      </c>
      <c r="D1305" t="s">
        <v>48</v>
      </c>
      <c r="E1305" t="s">
        <v>49</v>
      </c>
      <c r="F1305" t="s">
        <v>50</v>
      </c>
      <c r="H1305" s="1">
        <v>45658</v>
      </c>
      <c r="I1305" t="s">
        <v>8012</v>
      </c>
      <c r="J1305" t="s">
        <v>5693</v>
      </c>
      <c r="K1305" t="s">
        <v>5697</v>
      </c>
      <c r="L1305" s="3">
        <v>0.99600000000000932</v>
      </c>
      <c r="M1305" s="3">
        <v>1.0500000000000114</v>
      </c>
      <c r="N1305" s="3" t="s">
        <v>375</v>
      </c>
      <c r="O1305" s="3" t="s">
        <v>5700</v>
      </c>
      <c r="P1305" s="3" t="s">
        <v>5696</v>
      </c>
      <c r="Q1305" s="3" t="s">
        <v>1390</v>
      </c>
      <c r="R1305" s="3" t="s">
        <v>196</v>
      </c>
      <c r="S1305" s="3" t="s">
        <v>6705</v>
      </c>
      <c r="T1305" s="3" t="s">
        <v>69</v>
      </c>
      <c r="U1305" s="3" t="s">
        <v>8242</v>
      </c>
      <c r="Z1305">
        <v>1</v>
      </c>
      <c r="AB1305" t="s">
        <v>2253</v>
      </c>
      <c r="AF1305" t="s">
        <v>64</v>
      </c>
      <c r="AG1305" t="s">
        <v>65</v>
      </c>
      <c r="AH1305" t="s">
        <v>66</v>
      </c>
      <c r="AI1305" t="s">
        <v>67</v>
      </c>
    </row>
    <row r="1306" spans="1:35" x14ac:dyDescent="0.15">
      <c r="A1306" t="s">
        <v>52</v>
      </c>
      <c r="B1306" t="s">
        <v>53</v>
      </c>
      <c r="C1306" t="s">
        <v>6709</v>
      </c>
      <c r="D1306" t="s">
        <v>48</v>
      </c>
      <c r="E1306" t="s">
        <v>49</v>
      </c>
      <c r="F1306" t="s">
        <v>50</v>
      </c>
      <c r="H1306" s="1">
        <v>45658</v>
      </c>
      <c r="I1306" t="s">
        <v>8013</v>
      </c>
      <c r="J1306" t="s">
        <v>5697</v>
      </c>
      <c r="K1306" t="s">
        <v>5701</v>
      </c>
      <c r="L1306" s="3">
        <v>1.0500000000000114</v>
      </c>
      <c r="M1306" s="3">
        <v>1.1999999999999886</v>
      </c>
      <c r="N1306" s="3" t="s">
        <v>5700</v>
      </c>
      <c r="O1306" s="3" t="s">
        <v>2877</v>
      </c>
      <c r="P1306" s="3" t="s">
        <v>1390</v>
      </c>
      <c r="Q1306" s="3" t="s">
        <v>5704</v>
      </c>
      <c r="R1306" s="3" t="s">
        <v>196</v>
      </c>
      <c r="S1306" s="3" t="s">
        <v>6705</v>
      </c>
      <c r="T1306" s="3" t="s">
        <v>69</v>
      </c>
      <c r="U1306" s="3" t="s">
        <v>8242</v>
      </c>
      <c r="Z1306">
        <v>1</v>
      </c>
      <c r="AB1306" t="s">
        <v>2253</v>
      </c>
      <c r="AF1306" t="s">
        <v>64</v>
      </c>
      <c r="AG1306" t="s">
        <v>65</v>
      </c>
      <c r="AH1306" t="s">
        <v>66</v>
      </c>
      <c r="AI1306" t="s">
        <v>67</v>
      </c>
    </row>
    <row r="1307" spans="1:35" x14ac:dyDescent="0.15">
      <c r="A1307" t="s">
        <v>52</v>
      </c>
      <c r="B1307" t="s">
        <v>53</v>
      </c>
      <c r="C1307" t="s">
        <v>6709</v>
      </c>
      <c r="D1307" t="s">
        <v>48</v>
      </c>
      <c r="E1307" t="s">
        <v>49</v>
      </c>
      <c r="F1307" t="s">
        <v>50</v>
      </c>
      <c r="H1307" s="1">
        <v>45658</v>
      </c>
      <c r="I1307" t="s">
        <v>8014</v>
      </c>
      <c r="J1307" t="s">
        <v>5705</v>
      </c>
      <c r="K1307" t="s">
        <v>5701</v>
      </c>
      <c r="L1307" s="3">
        <v>0.90000000000000568</v>
      </c>
      <c r="M1307" s="3">
        <v>1.1999999999999886</v>
      </c>
      <c r="N1307" s="3" t="s">
        <v>2545</v>
      </c>
      <c r="O1307" s="3" t="s">
        <v>2877</v>
      </c>
      <c r="P1307" s="3" t="s">
        <v>5708</v>
      </c>
      <c r="Q1307" s="3" t="s">
        <v>5704</v>
      </c>
      <c r="R1307" s="3" t="s">
        <v>196</v>
      </c>
      <c r="S1307" s="3" t="s">
        <v>6705</v>
      </c>
      <c r="T1307" s="3" t="s">
        <v>69</v>
      </c>
      <c r="U1307" s="3" t="s">
        <v>8242</v>
      </c>
      <c r="Z1307">
        <v>1</v>
      </c>
      <c r="AB1307" t="s">
        <v>2253</v>
      </c>
      <c r="AF1307" t="s">
        <v>64</v>
      </c>
      <c r="AG1307" t="s">
        <v>65</v>
      </c>
      <c r="AH1307" t="s">
        <v>66</v>
      </c>
      <c r="AI1307" t="s">
        <v>67</v>
      </c>
    </row>
    <row r="1308" spans="1:35" x14ac:dyDescent="0.15">
      <c r="A1308" t="s">
        <v>52</v>
      </c>
      <c r="B1308" t="s">
        <v>53</v>
      </c>
      <c r="C1308" t="s">
        <v>6709</v>
      </c>
      <c r="D1308" t="s">
        <v>48</v>
      </c>
      <c r="E1308" t="s">
        <v>49</v>
      </c>
      <c r="F1308" t="s">
        <v>50</v>
      </c>
      <c r="H1308" s="1">
        <v>45658</v>
      </c>
      <c r="I1308" t="s">
        <v>8015</v>
      </c>
      <c r="J1308" t="s">
        <v>5701</v>
      </c>
      <c r="K1308" t="s">
        <v>5709</v>
      </c>
      <c r="L1308" s="3">
        <v>1.1999999999999886</v>
      </c>
      <c r="M1308" s="3">
        <v>1.9000000000000057</v>
      </c>
      <c r="N1308" s="3" t="s">
        <v>2877</v>
      </c>
      <c r="O1308" s="3" t="s">
        <v>2261</v>
      </c>
      <c r="P1308" s="3" t="s">
        <v>5704</v>
      </c>
      <c r="Q1308" s="3" t="s">
        <v>5712</v>
      </c>
      <c r="R1308" s="3" t="s">
        <v>196</v>
      </c>
      <c r="S1308" s="3" t="s">
        <v>6705</v>
      </c>
      <c r="T1308" s="3" t="s">
        <v>69</v>
      </c>
      <c r="U1308" s="3" t="s">
        <v>8242</v>
      </c>
      <c r="Z1308">
        <v>1</v>
      </c>
      <c r="AB1308" t="s">
        <v>2253</v>
      </c>
      <c r="AF1308" t="s">
        <v>64</v>
      </c>
      <c r="AG1308" t="s">
        <v>65</v>
      </c>
      <c r="AH1308" t="s">
        <v>66</v>
      </c>
      <c r="AI1308" t="s">
        <v>67</v>
      </c>
    </row>
    <row r="1309" spans="1:35" x14ac:dyDescent="0.15">
      <c r="A1309" t="s">
        <v>52</v>
      </c>
      <c r="B1309" t="s">
        <v>53</v>
      </c>
      <c r="C1309" t="s">
        <v>6709</v>
      </c>
      <c r="D1309" t="s">
        <v>48</v>
      </c>
      <c r="E1309" t="s">
        <v>49</v>
      </c>
      <c r="F1309" t="s">
        <v>50</v>
      </c>
      <c r="H1309" s="1">
        <v>45658</v>
      </c>
      <c r="I1309" t="s">
        <v>8016</v>
      </c>
      <c r="J1309" t="s">
        <v>5713</v>
      </c>
      <c r="K1309" t="s">
        <v>5709</v>
      </c>
      <c r="L1309" s="3">
        <v>1.089999999999975</v>
      </c>
      <c r="M1309" s="3">
        <v>1.9000000000000057</v>
      </c>
      <c r="N1309" s="3" t="s">
        <v>3418</v>
      </c>
      <c r="O1309" s="3" t="s">
        <v>2261</v>
      </c>
      <c r="P1309" s="3" t="s">
        <v>5716</v>
      </c>
      <c r="Q1309" s="3" t="s">
        <v>5712</v>
      </c>
      <c r="R1309" s="3" t="s">
        <v>196</v>
      </c>
      <c r="S1309" s="3" t="s">
        <v>6705</v>
      </c>
      <c r="T1309" s="3" t="s">
        <v>69</v>
      </c>
      <c r="U1309" s="3" t="s">
        <v>8242</v>
      </c>
      <c r="Z1309">
        <v>1</v>
      </c>
      <c r="AB1309" t="s">
        <v>2253</v>
      </c>
      <c r="AF1309" t="s">
        <v>64</v>
      </c>
      <c r="AG1309" t="s">
        <v>65</v>
      </c>
      <c r="AH1309" t="s">
        <v>66</v>
      </c>
      <c r="AI1309" t="s">
        <v>67</v>
      </c>
    </row>
    <row r="1310" spans="1:35" x14ac:dyDescent="0.15">
      <c r="A1310" t="s">
        <v>52</v>
      </c>
      <c r="B1310" t="s">
        <v>53</v>
      </c>
      <c r="C1310" t="s">
        <v>6709</v>
      </c>
      <c r="D1310" t="s">
        <v>48</v>
      </c>
      <c r="E1310" t="s">
        <v>49</v>
      </c>
      <c r="F1310" t="s">
        <v>50</v>
      </c>
      <c r="H1310" s="1">
        <v>45658</v>
      </c>
      <c r="I1310" t="s">
        <v>8017</v>
      </c>
      <c r="J1310" t="s">
        <v>5717</v>
      </c>
      <c r="K1310" t="s">
        <v>5709</v>
      </c>
      <c r="L1310" s="3">
        <v>1.1099999999999852</v>
      </c>
      <c r="M1310" s="3">
        <v>1.9000000000000057</v>
      </c>
      <c r="N1310" s="3" t="s">
        <v>5720</v>
      </c>
      <c r="O1310" s="3" t="s">
        <v>2261</v>
      </c>
      <c r="P1310" s="3" t="s">
        <v>1939</v>
      </c>
      <c r="Q1310" s="3" t="s">
        <v>5712</v>
      </c>
      <c r="R1310" s="3" t="s">
        <v>196</v>
      </c>
      <c r="S1310" s="3" t="s">
        <v>6705</v>
      </c>
      <c r="T1310" s="3" t="s">
        <v>69</v>
      </c>
      <c r="U1310" s="3" t="s">
        <v>8242</v>
      </c>
      <c r="Z1310">
        <v>1</v>
      </c>
      <c r="AB1310" t="s">
        <v>2253</v>
      </c>
      <c r="AF1310" t="s">
        <v>64</v>
      </c>
      <c r="AG1310" t="s">
        <v>65</v>
      </c>
      <c r="AH1310" t="s">
        <v>66</v>
      </c>
      <c r="AI1310" t="s">
        <v>67</v>
      </c>
    </row>
    <row r="1311" spans="1:35" x14ac:dyDescent="0.15">
      <c r="A1311" t="s">
        <v>52</v>
      </c>
      <c r="B1311" t="s">
        <v>53</v>
      </c>
      <c r="C1311" t="s">
        <v>6709</v>
      </c>
      <c r="D1311" t="s">
        <v>48</v>
      </c>
      <c r="E1311" t="s">
        <v>49</v>
      </c>
      <c r="F1311" t="s">
        <v>50</v>
      </c>
      <c r="H1311" s="1">
        <v>45658</v>
      </c>
      <c r="I1311" t="s">
        <v>8018</v>
      </c>
      <c r="J1311" t="s">
        <v>5717</v>
      </c>
      <c r="K1311" t="s">
        <v>5721</v>
      </c>
      <c r="L1311" s="3">
        <v>1.1099999999999852</v>
      </c>
      <c r="M1311" s="3">
        <v>1.2199999999999989</v>
      </c>
      <c r="N1311" s="3" t="s">
        <v>5720</v>
      </c>
      <c r="O1311" s="3" t="s">
        <v>3599</v>
      </c>
      <c r="P1311" s="3" t="s">
        <v>1939</v>
      </c>
      <c r="Q1311" s="3" t="s">
        <v>5724</v>
      </c>
      <c r="R1311" s="3" t="s">
        <v>196</v>
      </c>
      <c r="S1311" s="3" t="s">
        <v>6705</v>
      </c>
      <c r="T1311" s="3" t="s">
        <v>69</v>
      </c>
      <c r="U1311" s="3" t="s">
        <v>8242</v>
      </c>
      <c r="Z1311">
        <v>1</v>
      </c>
      <c r="AB1311" t="s">
        <v>2253</v>
      </c>
      <c r="AF1311" t="s">
        <v>64</v>
      </c>
      <c r="AG1311" t="s">
        <v>65</v>
      </c>
      <c r="AH1311" t="s">
        <v>66</v>
      </c>
      <c r="AI1311" t="s">
        <v>67</v>
      </c>
    </row>
    <row r="1312" spans="1:35" x14ac:dyDescent="0.15">
      <c r="A1312" t="s">
        <v>52</v>
      </c>
      <c r="B1312" t="s">
        <v>53</v>
      </c>
      <c r="C1312" t="s">
        <v>6709</v>
      </c>
      <c r="D1312" t="s">
        <v>48</v>
      </c>
      <c r="E1312" t="s">
        <v>49</v>
      </c>
      <c r="F1312" t="s">
        <v>50</v>
      </c>
      <c r="H1312" s="1">
        <v>45658</v>
      </c>
      <c r="I1312" t="s">
        <v>8019</v>
      </c>
      <c r="J1312" t="s">
        <v>5725</v>
      </c>
      <c r="K1312" t="s">
        <v>5721</v>
      </c>
      <c r="L1312" s="3">
        <v>1.1200000000000045</v>
      </c>
      <c r="M1312" s="3">
        <v>1.2199999999999989</v>
      </c>
      <c r="N1312" s="3" t="s">
        <v>5728</v>
      </c>
      <c r="O1312" s="3" t="s">
        <v>3599</v>
      </c>
      <c r="P1312" s="3" t="s">
        <v>5729</v>
      </c>
      <c r="Q1312" s="3" t="s">
        <v>5724</v>
      </c>
      <c r="R1312" s="3" t="s">
        <v>196</v>
      </c>
      <c r="S1312" s="3" t="s">
        <v>6705</v>
      </c>
      <c r="T1312" s="3" t="s">
        <v>69</v>
      </c>
      <c r="U1312" s="3" t="s">
        <v>8242</v>
      </c>
      <c r="Z1312">
        <v>1</v>
      </c>
      <c r="AB1312" t="s">
        <v>2253</v>
      </c>
      <c r="AF1312" t="s">
        <v>64</v>
      </c>
      <c r="AG1312" t="s">
        <v>65</v>
      </c>
      <c r="AH1312" t="s">
        <v>66</v>
      </c>
      <c r="AI1312" t="s">
        <v>67</v>
      </c>
    </row>
    <row r="1313" spans="1:35" x14ac:dyDescent="0.15">
      <c r="A1313" t="s">
        <v>52</v>
      </c>
      <c r="B1313" t="s">
        <v>53</v>
      </c>
      <c r="C1313" t="s">
        <v>6709</v>
      </c>
      <c r="D1313" t="s">
        <v>48</v>
      </c>
      <c r="E1313" t="s">
        <v>49</v>
      </c>
      <c r="F1313" t="s">
        <v>50</v>
      </c>
      <c r="H1313" s="1">
        <v>45658</v>
      </c>
      <c r="I1313" t="s">
        <v>8020</v>
      </c>
      <c r="J1313" t="s">
        <v>5721</v>
      </c>
      <c r="K1313" t="s">
        <v>5730</v>
      </c>
      <c r="L1313" s="3">
        <v>1.2199999999999989</v>
      </c>
      <c r="M1313" s="3">
        <v>1.2399999999999807</v>
      </c>
      <c r="N1313" s="3" t="s">
        <v>3599</v>
      </c>
      <c r="O1313" s="3" t="s">
        <v>1038</v>
      </c>
      <c r="P1313" s="3" t="s">
        <v>5724</v>
      </c>
      <c r="Q1313" s="3" t="s">
        <v>5733</v>
      </c>
      <c r="R1313" s="3" t="s">
        <v>196</v>
      </c>
      <c r="S1313" s="3" t="s">
        <v>6705</v>
      </c>
      <c r="T1313" s="3" t="s">
        <v>69</v>
      </c>
      <c r="U1313" s="3" t="s">
        <v>8242</v>
      </c>
      <c r="Z1313">
        <v>1</v>
      </c>
      <c r="AB1313" t="s">
        <v>2253</v>
      </c>
      <c r="AF1313" t="s">
        <v>64</v>
      </c>
      <c r="AG1313" t="s">
        <v>65</v>
      </c>
      <c r="AH1313" t="s">
        <v>66</v>
      </c>
      <c r="AI1313" t="s">
        <v>67</v>
      </c>
    </row>
    <row r="1314" spans="1:35" x14ac:dyDescent="0.15">
      <c r="A1314" t="s">
        <v>52</v>
      </c>
      <c r="B1314" t="s">
        <v>53</v>
      </c>
      <c r="C1314" t="s">
        <v>6709</v>
      </c>
      <c r="D1314" t="s">
        <v>48</v>
      </c>
      <c r="E1314" t="s">
        <v>49</v>
      </c>
      <c r="F1314" t="s">
        <v>50</v>
      </c>
      <c r="H1314" s="1">
        <v>45658</v>
      </c>
      <c r="I1314" t="s">
        <v>8021</v>
      </c>
      <c r="J1314" t="s">
        <v>5734</v>
      </c>
      <c r="K1314" t="s">
        <v>5730</v>
      </c>
      <c r="L1314" s="3">
        <v>1.0300000000000011</v>
      </c>
      <c r="M1314" s="3">
        <v>1.2399999999999807</v>
      </c>
      <c r="N1314" s="3" t="s">
        <v>3508</v>
      </c>
      <c r="O1314" s="3" t="s">
        <v>1038</v>
      </c>
      <c r="P1314" s="3" t="s">
        <v>5737</v>
      </c>
      <c r="Q1314" s="3" t="s">
        <v>5733</v>
      </c>
      <c r="R1314" s="3" t="s">
        <v>196</v>
      </c>
      <c r="S1314" s="3" t="s">
        <v>6705</v>
      </c>
      <c r="T1314" s="3" t="s">
        <v>69</v>
      </c>
      <c r="U1314" s="3" t="s">
        <v>8242</v>
      </c>
      <c r="Z1314">
        <v>1</v>
      </c>
      <c r="AB1314" t="s">
        <v>2253</v>
      </c>
      <c r="AF1314" t="s">
        <v>64</v>
      </c>
      <c r="AG1314" t="s">
        <v>65</v>
      </c>
      <c r="AH1314" t="s">
        <v>66</v>
      </c>
      <c r="AI1314" t="s">
        <v>67</v>
      </c>
    </row>
    <row r="1315" spans="1:35" x14ac:dyDescent="0.15">
      <c r="A1315" t="s">
        <v>52</v>
      </c>
      <c r="B1315" t="s">
        <v>53</v>
      </c>
      <c r="C1315" t="s">
        <v>6709</v>
      </c>
      <c r="D1315" t="s">
        <v>48</v>
      </c>
      <c r="E1315" t="s">
        <v>49</v>
      </c>
      <c r="F1315" t="s">
        <v>50</v>
      </c>
      <c r="H1315" s="1">
        <v>45658</v>
      </c>
      <c r="I1315" t="s">
        <v>8022</v>
      </c>
      <c r="J1315" t="s">
        <v>5730</v>
      </c>
      <c r="K1315" t="s">
        <v>5738</v>
      </c>
      <c r="L1315" s="3">
        <v>1.2399999999999807</v>
      </c>
      <c r="M1315" s="3">
        <v>1.1800000000000068</v>
      </c>
      <c r="N1315" s="3" t="s">
        <v>1038</v>
      </c>
      <c r="O1315" s="3" t="s">
        <v>5741</v>
      </c>
      <c r="P1315" s="3" t="s">
        <v>5733</v>
      </c>
      <c r="Q1315" s="3" t="s">
        <v>3319</v>
      </c>
      <c r="R1315" s="3" t="s">
        <v>196</v>
      </c>
      <c r="S1315" s="3" t="s">
        <v>6705</v>
      </c>
      <c r="T1315" s="3" t="s">
        <v>69</v>
      </c>
      <c r="U1315" s="3" t="s">
        <v>8242</v>
      </c>
      <c r="Z1315">
        <v>1</v>
      </c>
      <c r="AB1315" t="s">
        <v>2253</v>
      </c>
      <c r="AF1315" t="s">
        <v>64</v>
      </c>
      <c r="AG1315" t="s">
        <v>65</v>
      </c>
      <c r="AH1315" t="s">
        <v>66</v>
      </c>
      <c r="AI1315" t="s">
        <v>67</v>
      </c>
    </row>
    <row r="1316" spans="1:35" x14ac:dyDescent="0.15">
      <c r="A1316" t="s">
        <v>52</v>
      </c>
      <c r="B1316" t="s">
        <v>53</v>
      </c>
      <c r="C1316" t="s">
        <v>6709</v>
      </c>
      <c r="D1316" t="s">
        <v>48</v>
      </c>
      <c r="E1316" t="s">
        <v>49</v>
      </c>
      <c r="F1316" t="s">
        <v>50</v>
      </c>
      <c r="H1316" s="1">
        <v>45658</v>
      </c>
      <c r="I1316" t="s">
        <v>8023</v>
      </c>
      <c r="J1316" t="s">
        <v>5738</v>
      </c>
      <c r="K1316" t="s">
        <v>5742</v>
      </c>
      <c r="L1316" s="3">
        <v>1.1800000000000068</v>
      </c>
      <c r="M1316" s="3">
        <v>1.3799999999999955</v>
      </c>
      <c r="N1316" s="3" t="s">
        <v>5741</v>
      </c>
      <c r="O1316" s="3" t="s">
        <v>2977</v>
      </c>
      <c r="P1316" s="3" t="s">
        <v>3319</v>
      </c>
      <c r="Q1316" s="3" t="s">
        <v>3106</v>
      </c>
      <c r="R1316" s="3" t="s">
        <v>196</v>
      </c>
      <c r="S1316" s="3" t="s">
        <v>6705</v>
      </c>
      <c r="T1316" s="3" t="s">
        <v>69</v>
      </c>
      <c r="U1316" s="3" t="s">
        <v>8242</v>
      </c>
      <c r="Z1316">
        <v>1</v>
      </c>
      <c r="AB1316" t="s">
        <v>2253</v>
      </c>
      <c r="AF1316" t="s">
        <v>64</v>
      </c>
      <c r="AG1316" t="s">
        <v>65</v>
      </c>
      <c r="AH1316" t="s">
        <v>66</v>
      </c>
      <c r="AI1316" t="s">
        <v>67</v>
      </c>
    </row>
    <row r="1317" spans="1:35" x14ac:dyDescent="0.15">
      <c r="A1317" t="s">
        <v>52</v>
      </c>
      <c r="B1317" t="s">
        <v>53</v>
      </c>
      <c r="C1317" t="s">
        <v>6709</v>
      </c>
      <c r="D1317" t="s">
        <v>48</v>
      </c>
      <c r="E1317" t="s">
        <v>49</v>
      </c>
      <c r="F1317" t="s">
        <v>50</v>
      </c>
      <c r="H1317" s="1">
        <v>45658</v>
      </c>
      <c r="I1317" t="s">
        <v>8024</v>
      </c>
      <c r="J1317" t="s">
        <v>5742</v>
      </c>
      <c r="K1317" t="s">
        <v>5745</v>
      </c>
      <c r="L1317" s="3">
        <v>1.3799999999999955</v>
      </c>
      <c r="M1317" s="3">
        <v>1.460000000000008</v>
      </c>
      <c r="N1317" s="3" t="s">
        <v>2977</v>
      </c>
      <c r="O1317" s="3" t="s">
        <v>5748</v>
      </c>
      <c r="P1317" s="3" t="s">
        <v>3106</v>
      </c>
      <c r="Q1317" s="3" t="s">
        <v>5749</v>
      </c>
      <c r="R1317" s="3" t="s">
        <v>196</v>
      </c>
      <c r="S1317" s="3" t="s">
        <v>6705</v>
      </c>
      <c r="T1317" s="3" t="s">
        <v>69</v>
      </c>
      <c r="U1317" s="3" t="s">
        <v>8242</v>
      </c>
      <c r="Z1317">
        <v>1</v>
      </c>
      <c r="AB1317" t="s">
        <v>2253</v>
      </c>
      <c r="AF1317" t="s">
        <v>64</v>
      </c>
      <c r="AG1317" t="s">
        <v>65</v>
      </c>
      <c r="AH1317" t="s">
        <v>66</v>
      </c>
      <c r="AI1317" t="s">
        <v>67</v>
      </c>
    </row>
    <row r="1318" spans="1:35" x14ac:dyDescent="0.15">
      <c r="A1318" t="s">
        <v>52</v>
      </c>
      <c r="B1318" t="s">
        <v>53</v>
      </c>
      <c r="C1318" t="s">
        <v>6709</v>
      </c>
      <c r="D1318" t="s">
        <v>48</v>
      </c>
      <c r="E1318" t="s">
        <v>49</v>
      </c>
      <c r="F1318" t="s">
        <v>50</v>
      </c>
      <c r="H1318" s="1">
        <v>45658</v>
      </c>
      <c r="I1318" t="s">
        <v>8025</v>
      </c>
      <c r="J1318" t="s">
        <v>5750</v>
      </c>
      <c r="K1318" t="s">
        <v>5745</v>
      </c>
      <c r="L1318" s="3">
        <v>1.1300000000000239</v>
      </c>
      <c r="M1318" s="3">
        <v>1.460000000000008</v>
      </c>
      <c r="N1318" s="3" t="s">
        <v>3918</v>
      </c>
      <c r="O1318" s="3" t="s">
        <v>5748</v>
      </c>
      <c r="P1318" s="3" t="s">
        <v>2482</v>
      </c>
      <c r="Q1318" s="3" t="s">
        <v>5749</v>
      </c>
      <c r="R1318" s="3" t="s">
        <v>196</v>
      </c>
      <c r="S1318" s="3" t="s">
        <v>6705</v>
      </c>
      <c r="T1318" s="3" t="s">
        <v>69</v>
      </c>
      <c r="U1318" s="3" t="s">
        <v>8242</v>
      </c>
      <c r="Z1318">
        <v>1</v>
      </c>
      <c r="AB1318" t="s">
        <v>2253</v>
      </c>
      <c r="AF1318" t="s">
        <v>64</v>
      </c>
      <c r="AG1318" t="s">
        <v>65</v>
      </c>
      <c r="AH1318" t="s">
        <v>66</v>
      </c>
      <c r="AI1318" t="s">
        <v>67</v>
      </c>
    </row>
    <row r="1319" spans="1:35" x14ac:dyDescent="0.15">
      <c r="A1319" t="s">
        <v>52</v>
      </c>
      <c r="B1319" t="s">
        <v>53</v>
      </c>
      <c r="C1319" t="s">
        <v>6709</v>
      </c>
      <c r="D1319" t="s">
        <v>48</v>
      </c>
      <c r="E1319" t="s">
        <v>49</v>
      </c>
      <c r="F1319" t="s">
        <v>50</v>
      </c>
      <c r="H1319" s="1">
        <v>45658</v>
      </c>
      <c r="I1319" t="s">
        <v>8026</v>
      </c>
      <c r="J1319" t="s">
        <v>5753</v>
      </c>
      <c r="K1319" t="s">
        <v>5757</v>
      </c>
      <c r="L1319" s="3">
        <v>0.88000000000002387</v>
      </c>
      <c r="M1319" s="3">
        <v>0.69000000000002615</v>
      </c>
      <c r="N1319" s="3" t="s">
        <v>5756</v>
      </c>
      <c r="O1319" s="3" t="s">
        <v>138</v>
      </c>
      <c r="P1319" s="3" t="s">
        <v>2234</v>
      </c>
      <c r="Q1319" s="3" t="s">
        <v>1145</v>
      </c>
      <c r="R1319" s="3" t="s">
        <v>196</v>
      </c>
      <c r="S1319" s="3" t="s">
        <v>6705</v>
      </c>
      <c r="T1319" s="3" t="s">
        <v>69</v>
      </c>
      <c r="U1319" s="3" t="s">
        <v>8242</v>
      </c>
      <c r="Z1319">
        <v>1</v>
      </c>
      <c r="AB1319" t="s">
        <v>2253</v>
      </c>
      <c r="AF1319" t="s">
        <v>64</v>
      </c>
      <c r="AG1319" t="s">
        <v>65</v>
      </c>
      <c r="AH1319" t="s">
        <v>66</v>
      </c>
      <c r="AI1319" t="s">
        <v>67</v>
      </c>
    </row>
    <row r="1320" spans="1:35" x14ac:dyDescent="0.15">
      <c r="A1320" t="s">
        <v>52</v>
      </c>
      <c r="B1320" t="s">
        <v>53</v>
      </c>
      <c r="C1320" t="s">
        <v>6709</v>
      </c>
      <c r="D1320" t="s">
        <v>48</v>
      </c>
      <c r="E1320" t="s">
        <v>49</v>
      </c>
      <c r="F1320" t="s">
        <v>50</v>
      </c>
      <c r="H1320" s="1">
        <v>45658</v>
      </c>
      <c r="I1320" t="s">
        <v>8027</v>
      </c>
      <c r="J1320" t="s">
        <v>5757</v>
      </c>
      <c r="K1320" t="s">
        <v>5760</v>
      </c>
      <c r="L1320" s="3">
        <v>0.69000000000002615</v>
      </c>
      <c r="M1320" s="3">
        <v>0.90000000000000568</v>
      </c>
      <c r="N1320" s="3" t="s">
        <v>138</v>
      </c>
      <c r="O1320" s="3" t="s">
        <v>3356</v>
      </c>
      <c r="P1320" s="3" t="s">
        <v>1145</v>
      </c>
      <c r="Q1320" s="3" t="s">
        <v>1178</v>
      </c>
      <c r="R1320" s="3" t="s">
        <v>196</v>
      </c>
      <c r="S1320" s="3" t="s">
        <v>6705</v>
      </c>
      <c r="T1320" s="3" t="s">
        <v>69</v>
      </c>
      <c r="U1320" s="3" t="s">
        <v>8242</v>
      </c>
      <c r="Z1320">
        <v>1</v>
      </c>
      <c r="AB1320" t="s">
        <v>2253</v>
      </c>
      <c r="AF1320" t="s">
        <v>64</v>
      </c>
      <c r="AG1320" t="s">
        <v>65</v>
      </c>
      <c r="AH1320" t="s">
        <v>66</v>
      </c>
      <c r="AI1320" t="s">
        <v>67</v>
      </c>
    </row>
    <row r="1321" spans="1:35" x14ac:dyDescent="0.15">
      <c r="A1321" t="s">
        <v>52</v>
      </c>
      <c r="B1321" t="s">
        <v>53</v>
      </c>
      <c r="C1321" t="s">
        <v>6709</v>
      </c>
      <c r="D1321" t="s">
        <v>48</v>
      </c>
      <c r="E1321" t="s">
        <v>49</v>
      </c>
      <c r="F1321" t="s">
        <v>50</v>
      </c>
      <c r="H1321" s="1">
        <v>45658</v>
      </c>
      <c r="I1321" t="s">
        <v>8028</v>
      </c>
      <c r="J1321" t="s">
        <v>5760</v>
      </c>
      <c r="K1321" t="s">
        <v>5763</v>
      </c>
      <c r="L1321" s="3">
        <v>0.90000000000000568</v>
      </c>
      <c r="M1321" s="3">
        <v>1.0300000000000011</v>
      </c>
      <c r="N1321" s="3" t="s">
        <v>3356</v>
      </c>
      <c r="O1321" s="3" t="s">
        <v>3343</v>
      </c>
      <c r="P1321" s="3" t="s">
        <v>1178</v>
      </c>
      <c r="Q1321" s="3" t="s">
        <v>449</v>
      </c>
      <c r="R1321" s="3" t="s">
        <v>196</v>
      </c>
      <c r="S1321" s="3" t="s">
        <v>6705</v>
      </c>
      <c r="T1321" s="3" t="s">
        <v>69</v>
      </c>
      <c r="U1321" s="3" t="s">
        <v>8242</v>
      </c>
      <c r="Z1321">
        <v>1</v>
      </c>
      <c r="AB1321" t="s">
        <v>2253</v>
      </c>
      <c r="AF1321" t="s">
        <v>64</v>
      </c>
      <c r="AG1321" t="s">
        <v>65</v>
      </c>
      <c r="AH1321" t="s">
        <v>66</v>
      </c>
      <c r="AI1321" t="s">
        <v>67</v>
      </c>
    </row>
    <row r="1322" spans="1:35" x14ac:dyDescent="0.15">
      <c r="A1322" t="s">
        <v>52</v>
      </c>
      <c r="B1322" t="s">
        <v>53</v>
      </c>
      <c r="C1322" t="s">
        <v>6709</v>
      </c>
      <c r="D1322" t="s">
        <v>48</v>
      </c>
      <c r="E1322" t="s">
        <v>49</v>
      </c>
      <c r="F1322" t="s">
        <v>50</v>
      </c>
      <c r="H1322" s="1">
        <v>45658</v>
      </c>
      <c r="I1322" t="s">
        <v>8029</v>
      </c>
      <c r="J1322" t="s">
        <v>5763</v>
      </c>
      <c r="K1322" t="s">
        <v>5766</v>
      </c>
      <c r="L1322" s="3">
        <v>1.0300000000000011</v>
      </c>
      <c r="M1322" s="3">
        <v>1.0300000000000011</v>
      </c>
      <c r="N1322" s="3" t="s">
        <v>3343</v>
      </c>
      <c r="O1322" s="3" t="s">
        <v>5769</v>
      </c>
      <c r="P1322" s="3" t="s">
        <v>449</v>
      </c>
      <c r="Q1322" s="3" t="s">
        <v>5486</v>
      </c>
      <c r="R1322" s="3" t="s">
        <v>196</v>
      </c>
      <c r="S1322" s="3" t="s">
        <v>6705</v>
      </c>
      <c r="T1322" s="3" t="s">
        <v>69</v>
      </c>
      <c r="U1322" s="3" t="s">
        <v>8242</v>
      </c>
      <c r="Z1322">
        <v>1</v>
      </c>
      <c r="AB1322" t="s">
        <v>2253</v>
      </c>
      <c r="AF1322" t="s">
        <v>64</v>
      </c>
      <c r="AG1322" t="s">
        <v>65</v>
      </c>
      <c r="AH1322" t="s">
        <v>66</v>
      </c>
      <c r="AI1322" t="s">
        <v>67</v>
      </c>
    </row>
    <row r="1323" spans="1:35" x14ac:dyDescent="0.15">
      <c r="A1323" t="s">
        <v>52</v>
      </c>
      <c r="B1323" t="s">
        <v>53</v>
      </c>
      <c r="C1323" t="s">
        <v>6709</v>
      </c>
      <c r="D1323" t="s">
        <v>48</v>
      </c>
      <c r="E1323" t="s">
        <v>49</v>
      </c>
      <c r="F1323" t="s">
        <v>50</v>
      </c>
      <c r="H1323" s="1">
        <v>45658</v>
      </c>
      <c r="I1323" t="s">
        <v>8030</v>
      </c>
      <c r="J1323" t="s">
        <v>5766</v>
      </c>
      <c r="K1323" t="s">
        <v>5770</v>
      </c>
      <c r="L1323" s="3">
        <v>1.0300000000000011</v>
      </c>
      <c r="M1323" s="3">
        <v>1.0800000000000125</v>
      </c>
      <c r="N1323" s="3" t="s">
        <v>5769</v>
      </c>
      <c r="O1323" s="3" t="s">
        <v>5773</v>
      </c>
      <c r="P1323" s="3" t="s">
        <v>5486</v>
      </c>
      <c r="Q1323" s="3" t="s">
        <v>5774</v>
      </c>
      <c r="R1323" s="3" t="s">
        <v>196</v>
      </c>
      <c r="S1323" s="3" t="s">
        <v>6705</v>
      </c>
      <c r="T1323" s="3" t="s">
        <v>69</v>
      </c>
      <c r="U1323" s="3" t="s">
        <v>8242</v>
      </c>
      <c r="Z1323">
        <v>1</v>
      </c>
      <c r="AB1323" t="s">
        <v>2253</v>
      </c>
      <c r="AF1323" t="s">
        <v>64</v>
      </c>
      <c r="AG1323" t="s">
        <v>65</v>
      </c>
      <c r="AH1323" t="s">
        <v>66</v>
      </c>
      <c r="AI1323" t="s">
        <v>67</v>
      </c>
    </row>
    <row r="1324" spans="1:35" x14ac:dyDescent="0.15">
      <c r="A1324" t="s">
        <v>52</v>
      </c>
      <c r="B1324" t="s">
        <v>53</v>
      </c>
      <c r="C1324" t="s">
        <v>6709</v>
      </c>
      <c r="D1324" t="s">
        <v>48</v>
      </c>
      <c r="E1324" t="s">
        <v>49</v>
      </c>
      <c r="F1324" t="s">
        <v>50</v>
      </c>
      <c r="H1324" s="1">
        <v>45658</v>
      </c>
      <c r="I1324" t="s">
        <v>8031</v>
      </c>
      <c r="J1324" t="s">
        <v>5770</v>
      </c>
      <c r="K1324" t="s">
        <v>5775</v>
      </c>
      <c r="L1324" s="3">
        <v>1.0800000000000125</v>
      </c>
      <c r="M1324" s="3">
        <v>1.1099999999999852</v>
      </c>
      <c r="N1324" s="3" t="s">
        <v>5773</v>
      </c>
      <c r="O1324" s="3" t="s">
        <v>5437</v>
      </c>
      <c r="P1324" s="3" t="s">
        <v>5774</v>
      </c>
      <c r="Q1324" s="3" t="s">
        <v>5778</v>
      </c>
      <c r="R1324" s="3" t="s">
        <v>196</v>
      </c>
      <c r="S1324" s="3" t="s">
        <v>6705</v>
      </c>
      <c r="T1324" s="3" t="s">
        <v>69</v>
      </c>
      <c r="U1324" s="3" t="s">
        <v>8242</v>
      </c>
      <c r="Z1324">
        <v>1</v>
      </c>
      <c r="AB1324" t="s">
        <v>2253</v>
      </c>
      <c r="AF1324" t="s">
        <v>64</v>
      </c>
      <c r="AG1324" t="s">
        <v>65</v>
      </c>
      <c r="AH1324" t="s">
        <v>66</v>
      </c>
      <c r="AI1324" t="s">
        <v>67</v>
      </c>
    </row>
    <row r="1325" spans="1:35" x14ac:dyDescent="0.15">
      <c r="A1325" t="s">
        <v>52</v>
      </c>
      <c r="B1325" t="s">
        <v>53</v>
      </c>
      <c r="C1325" t="s">
        <v>6709</v>
      </c>
      <c r="D1325" t="s">
        <v>48</v>
      </c>
      <c r="E1325" t="s">
        <v>49</v>
      </c>
      <c r="F1325" t="s">
        <v>50</v>
      </c>
      <c r="H1325" s="1">
        <v>45658</v>
      </c>
      <c r="I1325" t="s">
        <v>8032</v>
      </c>
      <c r="J1325" t="s">
        <v>5775</v>
      </c>
      <c r="K1325" t="s">
        <v>5779</v>
      </c>
      <c r="L1325" s="3">
        <v>1.1099999999999852</v>
      </c>
      <c r="M1325" s="3">
        <v>1.2800000000000011</v>
      </c>
      <c r="N1325" s="3" t="s">
        <v>5437</v>
      </c>
      <c r="O1325" s="3" t="s">
        <v>5782</v>
      </c>
      <c r="P1325" s="3" t="s">
        <v>5778</v>
      </c>
      <c r="Q1325" s="3" t="s">
        <v>2141</v>
      </c>
      <c r="R1325" s="3" t="s">
        <v>196</v>
      </c>
      <c r="S1325" s="3" t="s">
        <v>6705</v>
      </c>
      <c r="T1325" s="3" t="s">
        <v>69</v>
      </c>
      <c r="U1325" s="3" t="s">
        <v>8242</v>
      </c>
      <c r="Z1325">
        <v>1</v>
      </c>
      <c r="AB1325" t="s">
        <v>2253</v>
      </c>
      <c r="AF1325" t="s">
        <v>64</v>
      </c>
      <c r="AG1325" t="s">
        <v>65</v>
      </c>
      <c r="AH1325" t="s">
        <v>66</v>
      </c>
      <c r="AI1325" t="s">
        <v>67</v>
      </c>
    </row>
    <row r="1326" spans="1:35" x14ac:dyDescent="0.15">
      <c r="A1326" t="s">
        <v>52</v>
      </c>
      <c r="B1326" t="s">
        <v>53</v>
      </c>
      <c r="C1326" t="s">
        <v>6709</v>
      </c>
      <c r="D1326" t="s">
        <v>48</v>
      </c>
      <c r="E1326" t="s">
        <v>49</v>
      </c>
      <c r="F1326" t="s">
        <v>50</v>
      </c>
      <c r="H1326" s="1">
        <v>45658</v>
      </c>
      <c r="I1326" t="s">
        <v>8033</v>
      </c>
      <c r="J1326" t="s">
        <v>5779</v>
      </c>
      <c r="K1326" t="s">
        <v>5783</v>
      </c>
      <c r="L1326" s="3">
        <v>1.2800000000000011</v>
      </c>
      <c r="M1326" s="3">
        <v>1.1399999999999864</v>
      </c>
      <c r="N1326" s="3" t="s">
        <v>5782</v>
      </c>
      <c r="O1326" s="3" t="s">
        <v>2825</v>
      </c>
      <c r="P1326" s="3" t="s">
        <v>2141</v>
      </c>
      <c r="Q1326" s="3" t="s">
        <v>5786</v>
      </c>
      <c r="R1326" s="3" t="s">
        <v>196</v>
      </c>
      <c r="S1326" s="3" t="s">
        <v>6705</v>
      </c>
      <c r="T1326" s="3" t="s">
        <v>69</v>
      </c>
      <c r="U1326" s="3" t="s">
        <v>8242</v>
      </c>
      <c r="Z1326">
        <v>1</v>
      </c>
      <c r="AB1326" t="s">
        <v>2253</v>
      </c>
      <c r="AF1326" t="s">
        <v>64</v>
      </c>
      <c r="AG1326" t="s">
        <v>65</v>
      </c>
      <c r="AH1326" t="s">
        <v>66</v>
      </c>
      <c r="AI1326" t="s">
        <v>67</v>
      </c>
    </row>
    <row r="1327" spans="1:35" x14ac:dyDescent="0.15">
      <c r="A1327" t="s">
        <v>52</v>
      </c>
      <c r="B1327" t="s">
        <v>53</v>
      </c>
      <c r="C1327" t="s">
        <v>6709</v>
      </c>
      <c r="D1327" t="s">
        <v>48</v>
      </c>
      <c r="E1327" t="s">
        <v>49</v>
      </c>
      <c r="F1327" t="s">
        <v>50</v>
      </c>
      <c r="H1327" s="1">
        <v>45658</v>
      </c>
      <c r="I1327" t="s">
        <v>8034</v>
      </c>
      <c r="J1327" t="s">
        <v>5783</v>
      </c>
      <c r="K1327" t="s">
        <v>5787</v>
      </c>
      <c r="L1327" s="3">
        <v>1.1399999999999864</v>
      </c>
      <c r="M1327" s="3">
        <v>1.2600000000000193</v>
      </c>
      <c r="N1327" s="3" t="s">
        <v>2825</v>
      </c>
      <c r="O1327" s="3">
        <v>131.86500000000001</v>
      </c>
      <c r="P1327" s="3" t="s">
        <v>5786</v>
      </c>
      <c r="Q1327" s="3" t="s">
        <v>5790</v>
      </c>
      <c r="R1327" s="3" t="s">
        <v>196</v>
      </c>
      <c r="S1327" s="3" t="s">
        <v>6705</v>
      </c>
      <c r="T1327" s="3" t="s">
        <v>69</v>
      </c>
      <c r="U1327" s="3" t="s">
        <v>8242</v>
      </c>
      <c r="Z1327">
        <v>1</v>
      </c>
      <c r="AB1327" t="s">
        <v>2253</v>
      </c>
      <c r="AF1327" t="s">
        <v>64</v>
      </c>
      <c r="AG1327" t="s">
        <v>65</v>
      </c>
      <c r="AH1327" t="s">
        <v>66</v>
      </c>
      <c r="AI1327" t="s">
        <v>67</v>
      </c>
    </row>
    <row r="1328" spans="1:35" x14ac:dyDescent="0.15">
      <c r="A1328" t="s">
        <v>52</v>
      </c>
      <c r="B1328" t="s">
        <v>53</v>
      </c>
      <c r="C1328" t="s">
        <v>6709</v>
      </c>
      <c r="D1328" t="s">
        <v>48</v>
      </c>
      <c r="E1328" t="s">
        <v>49</v>
      </c>
      <c r="F1328" t="s">
        <v>50</v>
      </c>
      <c r="H1328" s="1">
        <v>45658</v>
      </c>
      <c r="I1328" t="s">
        <v>8035</v>
      </c>
      <c r="J1328" t="s">
        <v>5791</v>
      </c>
      <c r="K1328" t="s">
        <v>5795</v>
      </c>
      <c r="L1328" s="3">
        <v>0.94900000000001228</v>
      </c>
      <c r="M1328" s="3">
        <v>1.0999999999999943</v>
      </c>
      <c r="N1328" s="3" t="s">
        <v>1375</v>
      </c>
      <c r="O1328" s="3" t="s">
        <v>5798</v>
      </c>
      <c r="P1328" s="3" t="s">
        <v>5794</v>
      </c>
      <c r="Q1328" s="3" t="s">
        <v>5799</v>
      </c>
      <c r="R1328" s="3" t="s">
        <v>196</v>
      </c>
      <c r="S1328" s="3" t="s">
        <v>6705</v>
      </c>
      <c r="T1328" s="3" t="s">
        <v>69</v>
      </c>
      <c r="U1328" s="3" t="s">
        <v>8242</v>
      </c>
      <c r="Z1328">
        <v>1</v>
      </c>
      <c r="AB1328" t="s">
        <v>2253</v>
      </c>
      <c r="AF1328" t="s">
        <v>64</v>
      </c>
      <c r="AG1328" t="s">
        <v>65</v>
      </c>
      <c r="AH1328" t="s">
        <v>66</v>
      </c>
      <c r="AI1328" t="s">
        <v>67</v>
      </c>
    </row>
    <row r="1329" spans="1:35" x14ac:dyDescent="0.15">
      <c r="A1329" t="s">
        <v>52</v>
      </c>
      <c r="B1329" t="s">
        <v>53</v>
      </c>
      <c r="C1329" t="s">
        <v>6709</v>
      </c>
      <c r="D1329" t="s">
        <v>48</v>
      </c>
      <c r="E1329" t="s">
        <v>49</v>
      </c>
      <c r="F1329" t="s">
        <v>50</v>
      </c>
      <c r="H1329" s="1">
        <v>45658</v>
      </c>
      <c r="I1329" t="s">
        <v>8036</v>
      </c>
      <c r="J1329" t="s">
        <v>5795</v>
      </c>
      <c r="K1329" t="s">
        <v>5800</v>
      </c>
      <c r="L1329" s="3">
        <v>1.0999999999999943</v>
      </c>
      <c r="M1329" s="3">
        <v>1.1099999999999852</v>
      </c>
      <c r="N1329" s="3" t="s">
        <v>5798</v>
      </c>
      <c r="O1329" s="3" t="s">
        <v>2189</v>
      </c>
      <c r="P1329" s="3" t="s">
        <v>5799</v>
      </c>
      <c r="Q1329" s="3" t="s">
        <v>5803</v>
      </c>
      <c r="R1329" s="3" t="s">
        <v>196</v>
      </c>
      <c r="S1329" s="3" t="s">
        <v>6705</v>
      </c>
      <c r="T1329" s="3" t="s">
        <v>69</v>
      </c>
      <c r="U1329" s="3" t="s">
        <v>8242</v>
      </c>
      <c r="Z1329">
        <v>1</v>
      </c>
      <c r="AB1329" t="s">
        <v>2253</v>
      </c>
      <c r="AF1329" t="s">
        <v>64</v>
      </c>
      <c r="AG1329" t="s">
        <v>65</v>
      </c>
      <c r="AH1329" t="s">
        <v>66</v>
      </c>
      <c r="AI1329" t="s">
        <v>67</v>
      </c>
    </row>
    <row r="1330" spans="1:35" x14ac:dyDescent="0.15">
      <c r="A1330" t="s">
        <v>52</v>
      </c>
      <c r="B1330" t="s">
        <v>53</v>
      </c>
      <c r="C1330" t="s">
        <v>6709</v>
      </c>
      <c r="D1330" t="s">
        <v>48</v>
      </c>
      <c r="E1330" t="s">
        <v>49</v>
      </c>
      <c r="F1330" t="s">
        <v>50</v>
      </c>
      <c r="H1330" s="1">
        <v>45658</v>
      </c>
      <c r="I1330" t="s">
        <v>8037</v>
      </c>
      <c r="J1330" t="s">
        <v>5800</v>
      </c>
      <c r="K1330" t="s">
        <v>5804</v>
      </c>
      <c r="L1330" s="3">
        <v>1.1099999999999852</v>
      </c>
      <c r="M1330" s="3">
        <v>1.2300000000000182</v>
      </c>
      <c r="N1330" s="3" t="s">
        <v>2189</v>
      </c>
      <c r="O1330" s="3" t="s">
        <v>5807</v>
      </c>
      <c r="P1330" s="3" t="s">
        <v>5803</v>
      </c>
      <c r="Q1330" s="3" t="s">
        <v>5589</v>
      </c>
      <c r="R1330" s="3" t="s">
        <v>196</v>
      </c>
      <c r="S1330" s="3" t="s">
        <v>6705</v>
      </c>
      <c r="T1330" s="3" t="s">
        <v>69</v>
      </c>
      <c r="U1330" s="3" t="s">
        <v>8242</v>
      </c>
      <c r="Z1330">
        <v>1</v>
      </c>
      <c r="AB1330" t="s">
        <v>2253</v>
      </c>
      <c r="AF1330" t="s">
        <v>64</v>
      </c>
      <c r="AG1330" t="s">
        <v>65</v>
      </c>
      <c r="AH1330" t="s">
        <v>66</v>
      </c>
      <c r="AI1330" t="s">
        <v>67</v>
      </c>
    </row>
    <row r="1331" spans="1:35" x14ac:dyDescent="0.15">
      <c r="A1331" t="s">
        <v>52</v>
      </c>
      <c r="B1331" t="s">
        <v>53</v>
      </c>
      <c r="C1331" t="s">
        <v>6709</v>
      </c>
      <c r="D1331" t="s">
        <v>48</v>
      </c>
      <c r="E1331" t="s">
        <v>49</v>
      </c>
      <c r="F1331" t="s">
        <v>50</v>
      </c>
      <c r="H1331" s="1">
        <v>45658</v>
      </c>
      <c r="I1331" t="s">
        <v>8038</v>
      </c>
      <c r="J1331" t="s">
        <v>5804</v>
      </c>
      <c r="K1331" t="s">
        <v>5808</v>
      </c>
      <c r="L1331" s="3">
        <v>1.2300000000000182</v>
      </c>
      <c r="M1331" s="3">
        <v>1.3700000000000045</v>
      </c>
      <c r="N1331" s="3" t="s">
        <v>5807</v>
      </c>
      <c r="O1331" s="3" t="s">
        <v>3918</v>
      </c>
      <c r="P1331" s="3" t="s">
        <v>5589</v>
      </c>
      <c r="Q1331" s="3" t="s">
        <v>5811</v>
      </c>
      <c r="R1331" s="3" t="s">
        <v>196</v>
      </c>
      <c r="S1331" s="3" t="s">
        <v>6705</v>
      </c>
      <c r="T1331" s="3" t="s">
        <v>69</v>
      </c>
      <c r="U1331" s="3" t="s">
        <v>8242</v>
      </c>
      <c r="Z1331">
        <v>1</v>
      </c>
      <c r="AB1331" t="s">
        <v>2253</v>
      </c>
      <c r="AF1331" t="s">
        <v>64</v>
      </c>
      <c r="AG1331" t="s">
        <v>65</v>
      </c>
      <c r="AH1331" t="s">
        <v>66</v>
      </c>
      <c r="AI1331" t="s">
        <v>67</v>
      </c>
    </row>
    <row r="1332" spans="1:35" x14ac:dyDescent="0.15">
      <c r="A1332" t="s">
        <v>52</v>
      </c>
      <c r="B1332" t="s">
        <v>53</v>
      </c>
      <c r="C1332" t="s">
        <v>6709</v>
      </c>
      <c r="D1332" t="s">
        <v>48</v>
      </c>
      <c r="E1332" t="s">
        <v>49</v>
      </c>
      <c r="F1332" t="s">
        <v>50</v>
      </c>
      <c r="H1332" s="1">
        <v>45658</v>
      </c>
      <c r="I1332" t="s">
        <v>8039</v>
      </c>
      <c r="J1332" t="s">
        <v>5808</v>
      </c>
      <c r="K1332" t="s">
        <v>5812</v>
      </c>
      <c r="L1332" s="3">
        <v>1.3700000000000045</v>
      </c>
      <c r="M1332" s="3">
        <v>1.460000000000008</v>
      </c>
      <c r="N1332" s="3" t="s">
        <v>3918</v>
      </c>
      <c r="O1332" s="3" t="s">
        <v>5815</v>
      </c>
      <c r="P1332" s="3" t="s">
        <v>5811</v>
      </c>
      <c r="Q1332" s="3" t="s">
        <v>5816</v>
      </c>
      <c r="R1332" s="3" t="s">
        <v>196</v>
      </c>
      <c r="S1332" s="3" t="s">
        <v>6705</v>
      </c>
      <c r="T1332" s="3" t="s">
        <v>69</v>
      </c>
      <c r="U1332" s="3" t="s">
        <v>8242</v>
      </c>
      <c r="Z1332">
        <v>1</v>
      </c>
      <c r="AB1332" t="s">
        <v>2253</v>
      </c>
      <c r="AF1332" t="s">
        <v>64</v>
      </c>
      <c r="AG1332" t="s">
        <v>65</v>
      </c>
      <c r="AH1332" t="s">
        <v>66</v>
      </c>
      <c r="AI1332" t="s">
        <v>67</v>
      </c>
    </row>
    <row r="1333" spans="1:35" x14ac:dyDescent="0.15">
      <c r="A1333" t="s">
        <v>52</v>
      </c>
      <c r="B1333" t="s">
        <v>53</v>
      </c>
      <c r="C1333" t="s">
        <v>6709</v>
      </c>
      <c r="D1333" t="s">
        <v>48</v>
      </c>
      <c r="E1333" t="s">
        <v>49</v>
      </c>
      <c r="F1333" t="s">
        <v>50</v>
      </c>
      <c r="H1333" s="1">
        <v>45658</v>
      </c>
      <c r="I1333" t="s">
        <v>8040</v>
      </c>
      <c r="J1333" t="s">
        <v>5817</v>
      </c>
      <c r="K1333" t="s">
        <v>5820</v>
      </c>
      <c r="L1333" s="3">
        <v>0.87999999999999545</v>
      </c>
      <c r="M1333" s="3">
        <v>0.91899999999998272</v>
      </c>
      <c r="N1333" s="3" t="s">
        <v>2398</v>
      </c>
      <c r="O1333" s="3" t="s">
        <v>2911</v>
      </c>
      <c r="P1333" s="3" t="s">
        <v>1766</v>
      </c>
      <c r="Q1333" s="3" t="s">
        <v>5823</v>
      </c>
      <c r="R1333" s="3" t="s">
        <v>196</v>
      </c>
      <c r="S1333" s="3" t="s">
        <v>6705</v>
      </c>
      <c r="T1333" s="3" t="s">
        <v>69</v>
      </c>
      <c r="U1333" s="3" t="s">
        <v>8242</v>
      </c>
      <c r="Z1333">
        <v>1</v>
      </c>
      <c r="AB1333" t="s">
        <v>2253</v>
      </c>
      <c r="AF1333" t="s">
        <v>64</v>
      </c>
      <c r="AG1333" t="s">
        <v>65</v>
      </c>
      <c r="AH1333" t="s">
        <v>66</v>
      </c>
      <c r="AI1333" t="s">
        <v>67</v>
      </c>
    </row>
    <row r="1334" spans="1:35" x14ac:dyDescent="0.15">
      <c r="A1334" t="s">
        <v>52</v>
      </c>
      <c r="B1334" t="s">
        <v>53</v>
      </c>
      <c r="C1334" t="s">
        <v>6709</v>
      </c>
      <c r="D1334" t="s">
        <v>48</v>
      </c>
      <c r="E1334" t="s">
        <v>49</v>
      </c>
      <c r="F1334" t="s">
        <v>50</v>
      </c>
      <c r="H1334" s="1">
        <v>45658</v>
      </c>
      <c r="I1334" t="s">
        <v>8041</v>
      </c>
      <c r="J1334" t="s">
        <v>5820</v>
      </c>
      <c r="K1334" t="s">
        <v>5824</v>
      </c>
      <c r="L1334" s="3">
        <v>0.91899999999998272</v>
      </c>
      <c r="M1334" s="3">
        <v>1</v>
      </c>
      <c r="N1334" s="3" t="s">
        <v>2911</v>
      </c>
      <c r="O1334" s="3" t="s">
        <v>3431</v>
      </c>
      <c r="P1334" s="3" t="s">
        <v>5823</v>
      </c>
      <c r="Q1334" s="3" t="s">
        <v>2816</v>
      </c>
      <c r="R1334" s="3" t="s">
        <v>196</v>
      </c>
      <c r="S1334" s="3" t="s">
        <v>6705</v>
      </c>
      <c r="T1334" s="3" t="s">
        <v>69</v>
      </c>
      <c r="U1334" s="3" t="s">
        <v>8242</v>
      </c>
      <c r="Z1334">
        <v>1</v>
      </c>
      <c r="AB1334" t="s">
        <v>2253</v>
      </c>
      <c r="AF1334" t="s">
        <v>64</v>
      </c>
      <c r="AG1334" t="s">
        <v>65</v>
      </c>
      <c r="AH1334" t="s">
        <v>66</v>
      </c>
      <c r="AI1334" t="s">
        <v>67</v>
      </c>
    </row>
    <row r="1335" spans="1:35" x14ac:dyDescent="0.15">
      <c r="A1335" t="s">
        <v>52</v>
      </c>
      <c r="B1335" t="s">
        <v>53</v>
      </c>
      <c r="C1335" t="s">
        <v>6709</v>
      </c>
      <c r="D1335" t="s">
        <v>48</v>
      </c>
      <c r="E1335" t="s">
        <v>49</v>
      </c>
      <c r="F1335" t="s">
        <v>50</v>
      </c>
      <c r="H1335" s="1">
        <v>45658</v>
      </c>
      <c r="I1335" t="s">
        <v>8042</v>
      </c>
      <c r="J1335" t="s">
        <v>5824</v>
      </c>
      <c r="K1335" t="s">
        <v>5827</v>
      </c>
      <c r="L1335" s="3">
        <v>1</v>
      </c>
      <c r="M1335" s="3">
        <v>1.1000000000000227</v>
      </c>
      <c r="N1335" s="3" t="s">
        <v>3431</v>
      </c>
      <c r="O1335" s="3" t="s">
        <v>5830</v>
      </c>
      <c r="P1335" s="3" t="s">
        <v>2816</v>
      </c>
      <c r="Q1335" s="3" t="s">
        <v>728</v>
      </c>
      <c r="R1335" s="3" t="s">
        <v>196</v>
      </c>
      <c r="S1335" s="3" t="s">
        <v>6705</v>
      </c>
      <c r="T1335" s="3" t="s">
        <v>69</v>
      </c>
      <c r="U1335" s="3" t="s">
        <v>8242</v>
      </c>
      <c r="Z1335">
        <v>1</v>
      </c>
      <c r="AB1335" t="s">
        <v>2253</v>
      </c>
      <c r="AF1335" t="s">
        <v>64</v>
      </c>
      <c r="AG1335" t="s">
        <v>65</v>
      </c>
      <c r="AH1335" t="s">
        <v>66</v>
      </c>
      <c r="AI1335" t="s">
        <v>67</v>
      </c>
    </row>
    <row r="1336" spans="1:35" x14ac:dyDescent="0.15">
      <c r="A1336" t="s">
        <v>52</v>
      </c>
      <c r="B1336" t="s">
        <v>53</v>
      </c>
      <c r="C1336" t="s">
        <v>6709</v>
      </c>
      <c r="D1336" t="s">
        <v>48</v>
      </c>
      <c r="E1336" t="s">
        <v>49</v>
      </c>
      <c r="F1336" t="s">
        <v>50</v>
      </c>
      <c r="H1336" s="1">
        <v>45658</v>
      </c>
      <c r="I1336" t="s">
        <v>8043</v>
      </c>
      <c r="J1336" t="s">
        <v>5827</v>
      </c>
      <c r="K1336" t="s">
        <v>5831</v>
      </c>
      <c r="L1336" s="3">
        <v>1.1000000000000227</v>
      </c>
      <c r="M1336" s="3">
        <v>1.1899999999999977</v>
      </c>
      <c r="N1336" s="3" t="s">
        <v>5830</v>
      </c>
      <c r="O1336" s="3" t="s">
        <v>5834</v>
      </c>
      <c r="P1336" s="3" t="s">
        <v>728</v>
      </c>
      <c r="Q1336" s="3" t="s">
        <v>2930</v>
      </c>
      <c r="R1336" s="3" t="s">
        <v>196</v>
      </c>
      <c r="S1336" s="3" t="s">
        <v>6705</v>
      </c>
      <c r="T1336" s="3" t="s">
        <v>69</v>
      </c>
      <c r="U1336" s="3" t="s">
        <v>8242</v>
      </c>
      <c r="Z1336">
        <v>1</v>
      </c>
      <c r="AB1336" t="s">
        <v>2253</v>
      </c>
      <c r="AF1336" t="s">
        <v>64</v>
      </c>
      <c r="AG1336" t="s">
        <v>65</v>
      </c>
      <c r="AH1336" t="s">
        <v>66</v>
      </c>
      <c r="AI1336" t="s">
        <v>67</v>
      </c>
    </row>
    <row r="1337" spans="1:35" x14ac:dyDescent="0.15">
      <c r="A1337" t="s">
        <v>52</v>
      </c>
      <c r="B1337" t="s">
        <v>53</v>
      </c>
      <c r="C1337" t="s">
        <v>6709</v>
      </c>
      <c r="D1337" t="s">
        <v>48</v>
      </c>
      <c r="E1337" t="s">
        <v>49</v>
      </c>
      <c r="F1337" t="s">
        <v>50</v>
      </c>
      <c r="H1337" s="1">
        <v>45658</v>
      </c>
      <c r="I1337" t="s">
        <v>8044</v>
      </c>
      <c r="J1337" t="s">
        <v>5831</v>
      </c>
      <c r="K1337" t="s">
        <v>5835</v>
      </c>
      <c r="L1337" s="3">
        <v>1.1899999999999977</v>
      </c>
      <c r="M1337" s="3">
        <v>1.1299999999999955</v>
      </c>
      <c r="N1337" s="3" t="s">
        <v>5834</v>
      </c>
      <c r="O1337" s="3" t="s">
        <v>5838</v>
      </c>
      <c r="P1337" s="3" t="s">
        <v>2930</v>
      </c>
      <c r="Q1337" s="3" t="s">
        <v>1878</v>
      </c>
      <c r="R1337" s="3" t="s">
        <v>196</v>
      </c>
      <c r="S1337" s="3" t="s">
        <v>6705</v>
      </c>
      <c r="T1337" s="3" t="s">
        <v>69</v>
      </c>
      <c r="U1337" s="3" t="s">
        <v>8242</v>
      </c>
      <c r="Z1337">
        <v>1</v>
      </c>
      <c r="AB1337" t="s">
        <v>2253</v>
      </c>
      <c r="AF1337" t="s">
        <v>64</v>
      </c>
      <c r="AG1337" t="s">
        <v>65</v>
      </c>
      <c r="AH1337" t="s">
        <v>66</v>
      </c>
      <c r="AI1337" t="s">
        <v>67</v>
      </c>
    </row>
    <row r="1338" spans="1:35" x14ac:dyDescent="0.15">
      <c r="A1338" t="s">
        <v>52</v>
      </c>
      <c r="B1338" t="s">
        <v>53</v>
      </c>
      <c r="C1338" t="s">
        <v>6709</v>
      </c>
      <c r="D1338" t="s">
        <v>48</v>
      </c>
      <c r="E1338" t="s">
        <v>49</v>
      </c>
      <c r="F1338" t="s">
        <v>50</v>
      </c>
      <c r="H1338" s="1">
        <v>45658</v>
      </c>
      <c r="I1338" t="s">
        <v>8045</v>
      </c>
      <c r="J1338" t="s">
        <v>5839</v>
      </c>
      <c r="K1338" t="s">
        <v>5835</v>
      </c>
      <c r="L1338" s="3">
        <v>0.91999999999998749</v>
      </c>
      <c r="M1338" s="3">
        <v>1.1299999999999955</v>
      </c>
      <c r="N1338" s="3" t="s">
        <v>5842</v>
      </c>
      <c r="O1338" s="3" t="s">
        <v>5838</v>
      </c>
      <c r="P1338" s="3" t="s">
        <v>2257</v>
      </c>
      <c r="Q1338" s="3" t="s">
        <v>1878</v>
      </c>
      <c r="R1338" s="3" t="s">
        <v>196</v>
      </c>
      <c r="S1338" s="3" t="s">
        <v>6705</v>
      </c>
      <c r="T1338" s="3" t="s">
        <v>69</v>
      </c>
      <c r="U1338" s="3" t="s">
        <v>8242</v>
      </c>
      <c r="Z1338">
        <v>1</v>
      </c>
      <c r="AB1338" t="s">
        <v>2253</v>
      </c>
      <c r="AF1338" t="s">
        <v>64</v>
      </c>
      <c r="AG1338" t="s">
        <v>65</v>
      </c>
      <c r="AH1338" t="s">
        <v>66</v>
      </c>
      <c r="AI1338" t="s">
        <v>67</v>
      </c>
    </row>
    <row r="1339" spans="1:35" x14ac:dyDescent="0.15">
      <c r="A1339" t="s">
        <v>52</v>
      </c>
      <c r="B1339" t="s">
        <v>53</v>
      </c>
      <c r="C1339" t="s">
        <v>6709</v>
      </c>
      <c r="D1339" t="s">
        <v>48</v>
      </c>
      <c r="E1339" t="s">
        <v>49</v>
      </c>
      <c r="F1339" t="s">
        <v>50</v>
      </c>
      <c r="H1339" s="1">
        <v>45658</v>
      </c>
      <c r="I1339" t="s">
        <v>8046</v>
      </c>
      <c r="J1339" t="s">
        <v>5835</v>
      </c>
      <c r="K1339" t="s">
        <v>5843</v>
      </c>
      <c r="L1339" s="3">
        <v>1.1299999999999955</v>
      </c>
      <c r="M1339" s="3">
        <v>1.1300000000000239</v>
      </c>
      <c r="N1339" s="3" t="s">
        <v>5838</v>
      </c>
      <c r="O1339" s="3" t="s">
        <v>4969</v>
      </c>
      <c r="P1339" s="3" t="s">
        <v>1878</v>
      </c>
      <c r="Q1339" s="3" t="s">
        <v>4317</v>
      </c>
      <c r="R1339" s="3" t="s">
        <v>196</v>
      </c>
      <c r="S1339" s="3" t="s">
        <v>6705</v>
      </c>
      <c r="T1339" s="3" t="s">
        <v>69</v>
      </c>
      <c r="U1339" s="3" t="s">
        <v>8242</v>
      </c>
      <c r="Z1339">
        <v>1</v>
      </c>
      <c r="AB1339" t="s">
        <v>2253</v>
      </c>
      <c r="AF1339" t="s">
        <v>64</v>
      </c>
      <c r="AG1339" t="s">
        <v>65</v>
      </c>
      <c r="AH1339" t="s">
        <v>66</v>
      </c>
      <c r="AI1339" t="s">
        <v>67</v>
      </c>
    </row>
    <row r="1340" spans="1:35" x14ac:dyDescent="0.15">
      <c r="A1340" t="s">
        <v>52</v>
      </c>
      <c r="B1340" t="s">
        <v>53</v>
      </c>
      <c r="C1340" t="s">
        <v>6709</v>
      </c>
      <c r="D1340" t="s">
        <v>48</v>
      </c>
      <c r="E1340" t="s">
        <v>49</v>
      </c>
      <c r="F1340" t="s">
        <v>50</v>
      </c>
      <c r="H1340" s="1">
        <v>45658</v>
      </c>
      <c r="I1340" t="s">
        <v>8047</v>
      </c>
      <c r="J1340" t="s">
        <v>5846</v>
      </c>
      <c r="K1340" t="s">
        <v>5843</v>
      </c>
      <c r="L1340" s="3">
        <v>0.93000000000000682</v>
      </c>
      <c r="M1340" s="3">
        <v>1.1300000000000239</v>
      </c>
      <c r="N1340" s="3" t="s">
        <v>5849</v>
      </c>
      <c r="O1340" s="3" t="s">
        <v>4969</v>
      </c>
      <c r="P1340" s="3" t="s">
        <v>526</v>
      </c>
      <c r="Q1340" s="3" t="s">
        <v>4317</v>
      </c>
      <c r="R1340" s="3" t="s">
        <v>196</v>
      </c>
      <c r="S1340" s="3" t="s">
        <v>6705</v>
      </c>
      <c r="T1340" s="3" t="s">
        <v>69</v>
      </c>
      <c r="U1340" s="3" t="s">
        <v>8242</v>
      </c>
      <c r="Z1340">
        <v>1</v>
      </c>
      <c r="AB1340" t="s">
        <v>2253</v>
      </c>
      <c r="AF1340" t="s">
        <v>64</v>
      </c>
      <c r="AG1340" t="s">
        <v>65</v>
      </c>
      <c r="AH1340" t="s">
        <v>66</v>
      </c>
      <c r="AI1340" t="s">
        <v>67</v>
      </c>
    </row>
    <row r="1341" spans="1:35" x14ac:dyDescent="0.15">
      <c r="A1341" t="s">
        <v>52</v>
      </c>
      <c r="B1341" t="s">
        <v>53</v>
      </c>
      <c r="C1341" t="s">
        <v>6709</v>
      </c>
      <c r="D1341" t="s">
        <v>48</v>
      </c>
      <c r="E1341" t="s">
        <v>49</v>
      </c>
      <c r="F1341" t="s">
        <v>50</v>
      </c>
      <c r="H1341" s="1">
        <v>45658</v>
      </c>
      <c r="I1341" t="s">
        <v>8048</v>
      </c>
      <c r="J1341" t="s">
        <v>5850</v>
      </c>
      <c r="K1341" t="s">
        <v>5843</v>
      </c>
      <c r="L1341" s="3">
        <v>1.1500000000000057</v>
      </c>
      <c r="M1341" s="3">
        <v>1.1300000000000239</v>
      </c>
      <c r="N1341" s="3" t="s">
        <v>3753</v>
      </c>
      <c r="O1341" s="3" t="s">
        <v>4969</v>
      </c>
      <c r="P1341" s="3" t="s">
        <v>4947</v>
      </c>
      <c r="Q1341" s="3" t="s">
        <v>4317</v>
      </c>
      <c r="R1341" s="3" t="s">
        <v>196</v>
      </c>
      <c r="S1341" s="3" t="s">
        <v>6705</v>
      </c>
      <c r="T1341" s="3" t="s">
        <v>69</v>
      </c>
      <c r="U1341" s="3" t="s">
        <v>8242</v>
      </c>
      <c r="Z1341">
        <v>1</v>
      </c>
      <c r="AB1341" t="s">
        <v>2253</v>
      </c>
      <c r="AF1341" t="s">
        <v>64</v>
      </c>
      <c r="AG1341" t="s">
        <v>65</v>
      </c>
      <c r="AH1341" t="s">
        <v>66</v>
      </c>
      <c r="AI1341" t="s">
        <v>67</v>
      </c>
    </row>
    <row r="1342" spans="1:35" x14ac:dyDescent="0.15">
      <c r="A1342" t="s">
        <v>52</v>
      </c>
      <c r="B1342" t="s">
        <v>53</v>
      </c>
      <c r="C1342" t="s">
        <v>6709</v>
      </c>
      <c r="D1342" t="s">
        <v>48</v>
      </c>
      <c r="E1342" t="s">
        <v>49</v>
      </c>
      <c r="F1342" t="s">
        <v>50</v>
      </c>
      <c r="H1342" s="1">
        <v>45658</v>
      </c>
      <c r="I1342" t="s">
        <v>8049</v>
      </c>
      <c r="J1342" t="s">
        <v>5850</v>
      </c>
      <c r="K1342" t="s">
        <v>5853</v>
      </c>
      <c r="L1342" s="3">
        <v>1.1500000000000057</v>
      </c>
      <c r="M1342" s="3">
        <v>1.0790000000000077</v>
      </c>
      <c r="N1342" s="3" t="s">
        <v>3753</v>
      </c>
      <c r="O1342" s="3" t="s">
        <v>5856</v>
      </c>
      <c r="P1342" s="3" t="s">
        <v>4947</v>
      </c>
      <c r="Q1342" s="3" t="s">
        <v>5857</v>
      </c>
      <c r="R1342" s="3" t="s">
        <v>196</v>
      </c>
      <c r="S1342" s="3" t="s">
        <v>6705</v>
      </c>
      <c r="T1342" s="3" t="s">
        <v>69</v>
      </c>
      <c r="U1342" s="3" t="s">
        <v>8242</v>
      </c>
      <c r="Z1342">
        <v>1</v>
      </c>
      <c r="AB1342" t="s">
        <v>2253</v>
      </c>
      <c r="AF1342" t="s">
        <v>64</v>
      </c>
      <c r="AG1342" t="s">
        <v>65</v>
      </c>
      <c r="AH1342" t="s">
        <v>66</v>
      </c>
      <c r="AI1342" t="s">
        <v>67</v>
      </c>
    </row>
    <row r="1343" spans="1:35" x14ac:dyDescent="0.15">
      <c r="A1343" t="s">
        <v>52</v>
      </c>
      <c r="B1343" t="s">
        <v>53</v>
      </c>
      <c r="C1343" t="s">
        <v>6709</v>
      </c>
      <c r="D1343" t="s">
        <v>48</v>
      </c>
      <c r="E1343" t="s">
        <v>49</v>
      </c>
      <c r="F1343" t="s">
        <v>50</v>
      </c>
      <c r="H1343" s="1">
        <v>45658</v>
      </c>
      <c r="I1343" t="s">
        <v>8050</v>
      </c>
      <c r="J1343" t="s">
        <v>5862</v>
      </c>
      <c r="K1343" t="s">
        <v>5858</v>
      </c>
      <c r="L1343" s="3">
        <v>0.87000000000000455</v>
      </c>
      <c r="M1343" s="3">
        <v>0.90000000000000568</v>
      </c>
      <c r="N1343" s="3" t="s">
        <v>262</v>
      </c>
      <c r="O1343" s="3" t="s">
        <v>3393</v>
      </c>
      <c r="P1343" s="3" t="s">
        <v>5865</v>
      </c>
      <c r="Q1343" s="3" t="s">
        <v>5861</v>
      </c>
      <c r="R1343" s="3" t="s">
        <v>196</v>
      </c>
      <c r="S1343" s="3" t="s">
        <v>6705</v>
      </c>
      <c r="T1343" s="3" t="s">
        <v>69</v>
      </c>
      <c r="U1343" s="3" t="s">
        <v>8242</v>
      </c>
      <c r="Z1343">
        <v>1</v>
      </c>
      <c r="AB1343" t="s">
        <v>2253</v>
      </c>
      <c r="AF1343" t="s">
        <v>64</v>
      </c>
      <c r="AG1343" t="s">
        <v>65</v>
      </c>
      <c r="AH1343" t="s">
        <v>66</v>
      </c>
      <c r="AI1343" t="s">
        <v>67</v>
      </c>
    </row>
    <row r="1344" spans="1:35" x14ac:dyDescent="0.15">
      <c r="A1344" t="s">
        <v>52</v>
      </c>
      <c r="B1344" t="s">
        <v>53</v>
      </c>
      <c r="C1344" t="s">
        <v>6709</v>
      </c>
      <c r="D1344" t="s">
        <v>48</v>
      </c>
      <c r="E1344" t="s">
        <v>49</v>
      </c>
      <c r="F1344" t="s">
        <v>50</v>
      </c>
      <c r="H1344" s="1">
        <v>45658</v>
      </c>
      <c r="I1344" t="s">
        <v>8051</v>
      </c>
      <c r="J1344" t="s">
        <v>5862</v>
      </c>
      <c r="K1344" t="s">
        <v>5866</v>
      </c>
      <c r="L1344" s="3">
        <v>0.87000000000000455</v>
      </c>
      <c r="M1344" s="3">
        <v>0.86000000000001364</v>
      </c>
      <c r="N1344" s="3" t="s">
        <v>262</v>
      </c>
      <c r="O1344" s="3" t="s">
        <v>5542</v>
      </c>
      <c r="P1344" s="3" t="s">
        <v>5865</v>
      </c>
      <c r="Q1344" s="3" t="s">
        <v>5869</v>
      </c>
      <c r="R1344" s="3" t="s">
        <v>196</v>
      </c>
      <c r="S1344" s="3" t="s">
        <v>6705</v>
      </c>
      <c r="T1344" s="3" t="s">
        <v>69</v>
      </c>
      <c r="U1344" s="3" t="s">
        <v>8242</v>
      </c>
      <c r="Z1344">
        <v>1</v>
      </c>
      <c r="AB1344" t="s">
        <v>2253</v>
      </c>
      <c r="AF1344" t="s">
        <v>64</v>
      </c>
      <c r="AG1344" t="s">
        <v>65</v>
      </c>
      <c r="AH1344" t="s">
        <v>66</v>
      </c>
      <c r="AI1344" t="s">
        <v>67</v>
      </c>
    </row>
    <row r="1345" spans="1:35" x14ac:dyDescent="0.15">
      <c r="A1345" t="s">
        <v>52</v>
      </c>
      <c r="B1345" t="s">
        <v>53</v>
      </c>
      <c r="C1345" t="s">
        <v>6709</v>
      </c>
      <c r="D1345" t="s">
        <v>48</v>
      </c>
      <c r="E1345" t="s">
        <v>49</v>
      </c>
      <c r="F1345" t="s">
        <v>50</v>
      </c>
      <c r="H1345" s="1">
        <v>45658</v>
      </c>
      <c r="I1345" t="s">
        <v>8052</v>
      </c>
      <c r="J1345" t="s">
        <v>5866</v>
      </c>
      <c r="K1345" t="s">
        <v>5870</v>
      </c>
      <c r="L1345" s="3">
        <v>0.86000000000001364</v>
      </c>
      <c r="M1345" s="3">
        <v>0.96999999999999886</v>
      </c>
      <c r="N1345" s="3" t="s">
        <v>5542</v>
      </c>
      <c r="O1345" s="3" t="s">
        <v>4140</v>
      </c>
      <c r="P1345" s="3" t="s">
        <v>5869</v>
      </c>
      <c r="Q1345" s="3" t="s">
        <v>5873</v>
      </c>
      <c r="R1345" s="3" t="s">
        <v>196</v>
      </c>
      <c r="S1345" s="3" t="s">
        <v>6705</v>
      </c>
      <c r="T1345" s="3" t="s">
        <v>69</v>
      </c>
      <c r="U1345" s="3" t="s">
        <v>8242</v>
      </c>
      <c r="Z1345">
        <v>1</v>
      </c>
      <c r="AB1345" t="s">
        <v>2253</v>
      </c>
      <c r="AF1345" t="s">
        <v>64</v>
      </c>
      <c r="AG1345" t="s">
        <v>65</v>
      </c>
      <c r="AH1345" t="s">
        <v>66</v>
      </c>
      <c r="AI1345" t="s">
        <v>67</v>
      </c>
    </row>
    <row r="1346" spans="1:35" x14ac:dyDescent="0.15">
      <c r="A1346" t="s">
        <v>52</v>
      </c>
      <c r="B1346" t="s">
        <v>53</v>
      </c>
      <c r="C1346" t="s">
        <v>6709</v>
      </c>
      <c r="D1346" t="s">
        <v>48</v>
      </c>
      <c r="E1346" t="s">
        <v>49</v>
      </c>
      <c r="F1346" t="s">
        <v>50</v>
      </c>
      <c r="H1346" s="1">
        <v>45658</v>
      </c>
      <c r="I1346" t="s">
        <v>8053</v>
      </c>
      <c r="J1346" t="s">
        <v>5874</v>
      </c>
      <c r="K1346" t="s">
        <v>5870</v>
      </c>
      <c r="L1346" s="3">
        <v>0.92000000000001592</v>
      </c>
      <c r="M1346" s="3">
        <v>0.96999999999999886</v>
      </c>
      <c r="N1346" s="3" t="s">
        <v>5877</v>
      </c>
      <c r="O1346" s="3" t="s">
        <v>4140</v>
      </c>
      <c r="P1346" s="3" t="s">
        <v>5501</v>
      </c>
      <c r="Q1346" s="3" t="s">
        <v>5873</v>
      </c>
      <c r="R1346" s="3" t="s">
        <v>196</v>
      </c>
      <c r="S1346" s="3" t="s">
        <v>6705</v>
      </c>
      <c r="T1346" s="3" t="s">
        <v>69</v>
      </c>
      <c r="U1346" s="3" t="s">
        <v>8242</v>
      </c>
      <c r="Z1346">
        <v>1</v>
      </c>
      <c r="AB1346" t="s">
        <v>2253</v>
      </c>
      <c r="AF1346" t="s">
        <v>64</v>
      </c>
      <c r="AG1346" t="s">
        <v>65</v>
      </c>
      <c r="AH1346" t="s">
        <v>66</v>
      </c>
      <c r="AI1346" t="s">
        <v>67</v>
      </c>
    </row>
    <row r="1347" spans="1:35" x14ac:dyDescent="0.15">
      <c r="A1347" t="s">
        <v>52</v>
      </c>
      <c r="B1347" t="s">
        <v>53</v>
      </c>
      <c r="C1347" t="s">
        <v>6709</v>
      </c>
      <c r="D1347" t="s">
        <v>48</v>
      </c>
      <c r="E1347" t="s">
        <v>49</v>
      </c>
      <c r="F1347" t="s">
        <v>50</v>
      </c>
      <c r="H1347" s="1">
        <v>45658</v>
      </c>
      <c r="I1347" t="s">
        <v>8054</v>
      </c>
      <c r="J1347" t="s">
        <v>5874</v>
      </c>
      <c r="K1347" t="s">
        <v>5878</v>
      </c>
      <c r="L1347" s="3">
        <v>0.92000000000001592</v>
      </c>
      <c r="M1347" s="3">
        <v>0.90000000000000568</v>
      </c>
      <c r="N1347" s="3" t="s">
        <v>5877</v>
      </c>
      <c r="O1347" s="3" t="s">
        <v>3918</v>
      </c>
      <c r="P1347" s="3" t="s">
        <v>5501</v>
      </c>
      <c r="Q1347" s="3" t="s">
        <v>5881</v>
      </c>
      <c r="R1347" s="3" t="s">
        <v>196</v>
      </c>
      <c r="S1347" s="3" t="s">
        <v>6705</v>
      </c>
      <c r="T1347" s="3" t="s">
        <v>69</v>
      </c>
      <c r="U1347" s="3" t="s">
        <v>8242</v>
      </c>
      <c r="Z1347">
        <v>1</v>
      </c>
      <c r="AB1347" t="s">
        <v>2253</v>
      </c>
      <c r="AF1347" t="s">
        <v>64</v>
      </c>
      <c r="AG1347" t="s">
        <v>65</v>
      </c>
      <c r="AH1347" t="s">
        <v>66</v>
      </c>
      <c r="AI1347" t="s">
        <v>67</v>
      </c>
    </row>
    <row r="1348" spans="1:35" x14ac:dyDescent="0.15">
      <c r="A1348" t="s">
        <v>52</v>
      </c>
      <c r="B1348" t="s">
        <v>53</v>
      </c>
      <c r="C1348" t="s">
        <v>6709</v>
      </c>
      <c r="D1348" t="s">
        <v>48</v>
      </c>
      <c r="E1348" t="s">
        <v>49</v>
      </c>
      <c r="F1348" t="s">
        <v>50</v>
      </c>
      <c r="H1348" s="1">
        <v>45658</v>
      </c>
      <c r="I1348" t="s">
        <v>8055</v>
      </c>
      <c r="J1348" t="s">
        <v>5878</v>
      </c>
      <c r="K1348" t="s">
        <v>5882</v>
      </c>
      <c r="L1348" s="3">
        <v>0.90000000000000568</v>
      </c>
      <c r="M1348" s="3">
        <v>0.99000000000000909</v>
      </c>
      <c r="N1348" s="3" t="s">
        <v>3918</v>
      </c>
      <c r="O1348" s="3" t="s">
        <v>5885</v>
      </c>
      <c r="P1348" s="3" t="s">
        <v>5881</v>
      </c>
      <c r="Q1348" s="3" t="s">
        <v>5886</v>
      </c>
      <c r="R1348" s="3" t="s">
        <v>196</v>
      </c>
      <c r="S1348" s="3" t="s">
        <v>6705</v>
      </c>
      <c r="T1348" s="3" t="s">
        <v>69</v>
      </c>
      <c r="U1348" s="3" t="s">
        <v>8242</v>
      </c>
      <c r="Z1348">
        <v>1</v>
      </c>
      <c r="AB1348" t="s">
        <v>2253</v>
      </c>
      <c r="AF1348" t="s">
        <v>64</v>
      </c>
      <c r="AG1348" t="s">
        <v>65</v>
      </c>
      <c r="AH1348" t="s">
        <v>66</v>
      </c>
      <c r="AI1348" t="s">
        <v>67</v>
      </c>
    </row>
    <row r="1349" spans="1:35" x14ac:dyDescent="0.15">
      <c r="A1349" t="s">
        <v>52</v>
      </c>
      <c r="B1349" t="s">
        <v>53</v>
      </c>
      <c r="C1349" t="s">
        <v>6709</v>
      </c>
      <c r="D1349" t="s">
        <v>48</v>
      </c>
      <c r="E1349" t="s">
        <v>49</v>
      </c>
      <c r="F1349" t="s">
        <v>50</v>
      </c>
      <c r="H1349" s="1">
        <v>45658</v>
      </c>
      <c r="I1349" t="s">
        <v>8056</v>
      </c>
      <c r="J1349" t="s">
        <v>5887</v>
      </c>
      <c r="K1349" t="s">
        <v>5882</v>
      </c>
      <c r="L1349" s="3">
        <v>1.0300000000000011</v>
      </c>
      <c r="M1349" s="3">
        <v>0.99000000000000909</v>
      </c>
      <c r="N1349" s="3" t="s">
        <v>1924</v>
      </c>
      <c r="O1349" s="3" t="s">
        <v>5885</v>
      </c>
      <c r="P1349" s="3" t="s">
        <v>3419</v>
      </c>
      <c r="Q1349" s="3" t="s">
        <v>5886</v>
      </c>
      <c r="R1349" s="3" t="s">
        <v>196</v>
      </c>
      <c r="S1349" s="3" t="s">
        <v>6705</v>
      </c>
      <c r="T1349" s="3" t="s">
        <v>69</v>
      </c>
      <c r="U1349" s="3" t="s">
        <v>8242</v>
      </c>
      <c r="Z1349">
        <v>1</v>
      </c>
      <c r="AB1349" t="s">
        <v>2253</v>
      </c>
      <c r="AF1349" t="s">
        <v>64</v>
      </c>
      <c r="AG1349" t="s">
        <v>65</v>
      </c>
      <c r="AH1349" t="s">
        <v>66</v>
      </c>
      <c r="AI1349" t="s">
        <v>67</v>
      </c>
    </row>
    <row r="1350" spans="1:35" x14ac:dyDescent="0.15">
      <c r="A1350" t="s">
        <v>52</v>
      </c>
      <c r="B1350" t="s">
        <v>53</v>
      </c>
      <c r="C1350" t="s">
        <v>6709</v>
      </c>
      <c r="D1350" t="s">
        <v>48</v>
      </c>
      <c r="E1350" t="s">
        <v>49</v>
      </c>
      <c r="F1350" t="s">
        <v>50</v>
      </c>
      <c r="H1350" s="1">
        <v>45658</v>
      </c>
      <c r="I1350" t="s">
        <v>8057</v>
      </c>
      <c r="J1350" t="s">
        <v>5887</v>
      </c>
      <c r="K1350" t="s">
        <v>5890</v>
      </c>
      <c r="L1350" s="3">
        <v>1.0300000000000011</v>
      </c>
      <c r="M1350" s="3">
        <v>1.1699999999999875</v>
      </c>
      <c r="N1350" s="3" t="s">
        <v>1924</v>
      </c>
      <c r="O1350" s="3" t="s">
        <v>2508</v>
      </c>
      <c r="P1350" s="3" t="s">
        <v>3419</v>
      </c>
      <c r="Q1350" s="3" t="s">
        <v>5893</v>
      </c>
      <c r="R1350" s="3" t="s">
        <v>196</v>
      </c>
      <c r="S1350" s="3" t="s">
        <v>6705</v>
      </c>
      <c r="T1350" s="3" t="s">
        <v>69</v>
      </c>
      <c r="U1350" s="3" t="s">
        <v>8242</v>
      </c>
      <c r="Z1350">
        <v>1</v>
      </c>
      <c r="AB1350" t="s">
        <v>2253</v>
      </c>
      <c r="AF1350" t="s">
        <v>64</v>
      </c>
      <c r="AG1350" t="s">
        <v>65</v>
      </c>
      <c r="AH1350" t="s">
        <v>66</v>
      </c>
      <c r="AI1350" t="s">
        <v>67</v>
      </c>
    </row>
    <row r="1351" spans="1:35" x14ac:dyDescent="0.15">
      <c r="A1351" t="s">
        <v>52</v>
      </c>
      <c r="B1351" t="s">
        <v>53</v>
      </c>
      <c r="C1351" t="s">
        <v>6709</v>
      </c>
      <c r="D1351" t="s">
        <v>48</v>
      </c>
      <c r="E1351" t="s">
        <v>49</v>
      </c>
      <c r="F1351" t="s">
        <v>50</v>
      </c>
      <c r="H1351" s="1">
        <v>45658</v>
      </c>
      <c r="I1351" t="s">
        <v>8058</v>
      </c>
      <c r="J1351" t="s">
        <v>5890</v>
      </c>
      <c r="K1351" t="s">
        <v>5894</v>
      </c>
      <c r="L1351" s="3">
        <v>1.1699999999999875</v>
      </c>
      <c r="M1351" s="3">
        <v>1.2199999999999989</v>
      </c>
      <c r="N1351" s="3" t="s">
        <v>2508</v>
      </c>
      <c r="O1351" s="3" t="s">
        <v>1934</v>
      </c>
      <c r="P1351" s="3" t="s">
        <v>5893</v>
      </c>
      <c r="Q1351" s="3" t="s">
        <v>5897</v>
      </c>
      <c r="R1351" s="3" t="s">
        <v>196</v>
      </c>
      <c r="S1351" s="3" t="s">
        <v>6705</v>
      </c>
      <c r="T1351" s="3" t="s">
        <v>69</v>
      </c>
      <c r="U1351" s="3" t="s">
        <v>8242</v>
      </c>
      <c r="Z1351">
        <v>1</v>
      </c>
      <c r="AB1351" t="s">
        <v>2253</v>
      </c>
      <c r="AF1351" t="s">
        <v>64</v>
      </c>
      <c r="AG1351" t="s">
        <v>65</v>
      </c>
      <c r="AH1351" t="s">
        <v>66</v>
      </c>
      <c r="AI1351" t="s">
        <v>67</v>
      </c>
    </row>
    <row r="1352" spans="1:35" x14ac:dyDescent="0.15">
      <c r="A1352" t="s">
        <v>52</v>
      </c>
      <c r="B1352" t="s">
        <v>53</v>
      </c>
      <c r="C1352" t="s">
        <v>6709</v>
      </c>
      <c r="D1352" t="s">
        <v>48</v>
      </c>
      <c r="E1352" t="s">
        <v>49</v>
      </c>
      <c r="F1352" t="s">
        <v>50</v>
      </c>
      <c r="H1352" s="1">
        <v>45658</v>
      </c>
      <c r="I1352" t="s">
        <v>8059</v>
      </c>
      <c r="J1352" t="s">
        <v>5898</v>
      </c>
      <c r="K1352" t="s">
        <v>5901</v>
      </c>
      <c r="L1352" s="3">
        <v>0.89000000000001478</v>
      </c>
      <c r="M1352" s="3">
        <v>1.0600000000000023</v>
      </c>
      <c r="N1352" s="3" t="s">
        <v>3264</v>
      </c>
      <c r="O1352" s="3" t="s">
        <v>5904</v>
      </c>
      <c r="P1352" s="3" t="s">
        <v>1552</v>
      </c>
      <c r="Q1352" s="3" t="s">
        <v>4998</v>
      </c>
      <c r="R1352" s="3" t="s">
        <v>196</v>
      </c>
      <c r="S1352" s="3" t="s">
        <v>6705</v>
      </c>
      <c r="T1352" s="3" t="s">
        <v>69</v>
      </c>
      <c r="U1352" s="3" t="s">
        <v>8242</v>
      </c>
      <c r="Z1352">
        <v>1</v>
      </c>
      <c r="AB1352" t="s">
        <v>2253</v>
      </c>
      <c r="AF1352" t="s">
        <v>64</v>
      </c>
      <c r="AG1352" t="s">
        <v>65</v>
      </c>
      <c r="AH1352" t="s">
        <v>66</v>
      </c>
      <c r="AI1352" t="s">
        <v>67</v>
      </c>
    </row>
    <row r="1353" spans="1:35" x14ac:dyDescent="0.15">
      <c r="A1353" t="s">
        <v>52</v>
      </c>
      <c r="B1353" t="s">
        <v>53</v>
      </c>
      <c r="C1353" t="s">
        <v>6709</v>
      </c>
      <c r="D1353" t="s">
        <v>48</v>
      </c>
      <c r="E1353" t="s">
        <v>49</v>
      </c>
      <c r="F1353" t="s">
        <v>50</v>
      </c>
      <c r="H1353" s="1">
        <v>45658</v>
      </c>
      <c r="I1353" t="s">
        <v>8060</v>
      </c>
      <c r="J1353" t="s">
        <v>5901</v>
      </c>
      <c r="K1353" t="s">
        <v>5905</v>
      </c>
      <c r="L1353" s="3">
        <v>1.0600000000000023</v>
      </c>
      <c r="M1353" s="3">
        <v>1.1400000000000148</v>
      </c>
      <c r="N1353" s="3" t="s">
        <v>5904</v>
      </c>
      <c r="O1353" s="3" t="s">
        <v>5908</v>
      </c>
      <c r="P1353" s="3" t="s">
        <v>4998</v>
      </c>
      <c r="Q1353" s="3" t="s">
        <v>5909</v>
      </c>
      <c r="R1353" s="3" t="s">
        <v>196</v>
      </c>
      <c r="S1353" s="3" t="s">
        <v>6705</v>
      </c>
      <c r="T1353" s="3" t="s">
        <v>69</v>
      </c>
      <c r="U1353" s="3" t="s">
        <v>8242</v>
      </c>
      <c r="Z1353">
        <v>1</v>
      </c>
      <c r="AB1353" t="s">
        <v>2253</v>
      </c>
      <c r="AF1353" t="s">
        <v>64</v>
      </c>
      <c r="AG1353" t="s">
        <v>65</v>
      </c>
      <c r="AH1353" t="s">
        <v>66</v>
      </c>
      <c r="AI1353" t="s">
        <v>67</v>
      </c>
    </row>
    <row r="1354" spans="1:35" x14ac:dyDescent="0.15">
      <c r="A1354" t="s">
        <v>52</v>
      </c>
      <c r="B1354" t="s">
        <v>53</v>
      </c>
      <c r="C1354" t="s">
        <v>6709</v>
      </c>
      <c r="D1354" t="s">
        <v>48</v>
      </c>
      <c r="E1354" t="s">
        <v>49</v>
      </c>
      <c r="F1354" t="s">
        <v>50</v>
      </c>
      <c r="H1354" s="1">
        <v>45658</v>
      </c>
      <c r="I1354" t="s">
        <v>8061</v>
      </c>
      <c r="J1354" t="s">
        <v>5905</v>
      </c>
      <c r="K1354" t="s">
        <v>5910</v>
      </c>
      <c r="L1354" s="3">
        <v>1.1400000000000148</v>
      </c>
      <c r="M1354" s="3">
        <v>1.3200000000000216</v>
      </c>
      <c r="N1354" s="3" t="s">
        <v>5908</v>
      </c>
      <c r="O1354" s="3" t="s">
        <v>5913</v>
      </c>
      <c r="P1354" s="3" t="s">
        <v>5909</v>
      </c>
      <c r="Q1354" s="3" t="s">
        <v>5914</v>
      </c>
      <c r="R1354" s="3" t="s">
        <v>196</v>
      </c>
      <c r="S1354" s="3" t="s">
        <v>6705</v>
      </c>
      <c r="T1354" s="3" t="s">
        <v>69</v>
      </c>
      <c r="U1354" s="3" t="s">
        <v>8242</v>
      </c>
      <c r="Z1354">
        <v>1</v>
      </c>
      <c r="AB1354" t="s">
        <v>2253</v>
      </c>
      <c r="AF1354" t="s">
        <v>64</v>
      </c>
      <c r="AG1354" t="s">
        <v>65</v>
      </c>
      <c r="AH1354" t="s">
        <v>66</v>
      </c>
      <c r="AI1354" t="s">
        <v>67</v>
      </c>
    </row>
    <row r="1355" spans="1:35" x14ac:dyDescent="0.15">
      <c r="A1355" t="s">
        <v>52</v>
      </c>
      <c r="B1355" t="s">
        <v>53</v>
      </c>
      <c r="C1355" t="s">
        <v>6709</v>
      </c>
      <c r="D1355" t="s">
        <v>48</v>
      </c>
      <c r="E1355" t="s">
        <v>49</v>
      </c>
      <c r="F1355" t="s">
        <v>50</v>
      </c>
      <c r="H1355" s="1">
        <v>45658</v>
      </c>
      <c r="I1355" t="s">
        <v>8062</v>
      </c>
      <c r="J1355" t="s">
        <v>5910</v>
      </c>
      <c r="K1355" t="s">
        <v>5915</v>
      </c>
      <c r="L1355" s="3">
        <v>1.3200000000000216</v>
      </c>
      <c r="M1355" s="3">
        <v>1.546999999999997</v>
      </c>
      <c r="N1355" s="3" t="s">
        <v>5913</v>
      </c>
      <c r="O1355" s="3">
        <v>131.79499999999999</v>
      </c>
      <c r="P1355" s="3" t="s">
        <v>5914</v>
      </c>
      <c r="Q1355" s="3" t="s">
        <v>5919</v>
      </c>
      <c r="R1355" s="3" t="s">
        <v>196</v>
      </c>
      <c r="S1355" s="3" t="s">
        <v>6705</v>
      </c>
      <c r="T1355" s="3" t="s">
        <v>69</v>
      </c>
      <c r="U1355" s="3" t="s">
        <v>8242</v>
      </c>
      <c r="Z1355">
        <v>1</v>
      </c>
      <c r="AB1355" t="s">
        <v>2253</v>
      </c>
      <c r="AF1355" t="s">
        <v>64</v>
      </c>
      <c r="AG1355" t="s">
        <v>65</v>
      </c>
      <c r="AH1355" t="s">
        <v>66</v>
      </c>
      <c r="AI1355" t="s">
        <v>67</v>
      </c>
    </row>
    <row r="1356" spans="1:35" x14ac:dyDescent="0.15">
      <c r="A1356" t="s">
        <v>52</v>
      </c>
      <c r="B1356" t="s">
        <v>53</v>
      </c>
      <c r="C1356" t="s">
        <v>6709</v>
      </c>
      <c r="D1356" t="s">
        <v>48</v>
      </c>
      <c r="E1356" t="s">
        <v>49</v>
      </c>
      <c r="F1356" t="s">
        <v>50</v>
      </c>
      <c r="H1356" s="1">
        <v>45658</v>
      </c>
      <c r="I1356" t="s">
        <v>8063</v>
      </c>
      <c r="J1356" t="s">
        <v>5915</v>
      </c>
      <c r="K1356" t="s">
        <v>5920</v>
      </c>
      <c r="L1356" s="3">
        <v>1.546999999999997</v>
      </c>
      <c r="M1356" s="3">
        <v>1.4499999999999886</v>
      </c>
      <c r="N1356" s="3">
        <v>131.79499999999999</v>
      </c>
      <c r="O1356" s="3" t="s">
        <v>5923</v>
      </c>
      <c r="P1356" s="3" t="s">
        <v>5919</v>
      </c>
      <c r="Q1356" s="3" t="s">
        <v>5924</v>
      </c>
      <c r="R1356" s="3" t="s">
        <v>196</v>
      </c>
      <c r="S1356" s="3" t="s">
        <v>6705</v>
      </c>
      <c r="T1356" s="3" t="s">
        <v>69</v>
      </c>
      <c r="U1356" s="3" t="s">
        <v>8242</v>
      </c>
      <c r="Z1356">
        <v>1</v>
      </c>
      <c r="AB1356" t="s">
        <v>2253</v>
      </c>
      <c r="AF1356" t="s">
        <v>64</v>
      </c>
      <c r="AG1356" t="s">
        <v>65</v>
      </c>
      <c r="AH1356" t="s">
        <v>66</v>
      </c>
      <c r="AI1356" t="s">
        <v>67</v>
      </c>
    </row>
    <row r="1357" spans="1:35" x14ac:dyDescent="0.15">
      <c r="A1357" t="s">
        <v>52</v>
      </c>
      <c r="B1357" t="s">
        <v>53</v>
      </c>
      <c r="C1357" t="s">
        <v>6709</v>
      </c>
      <c r="D1357" t="s">
        <v>48</v>
      </c>
      <c r="E1357" t="s">
        <v>49</v>
      </c>
      <c r="F1357" t="s">
        <v>50</v>
      </c>
      <c r="H1357" s="1">
        <v>45658</v>
      </c>
      <c r="I1357" t="s">
        <v>8064</v>
      </c>
      <c r="J1357" t="s">
        <v>5925</v>
      </c>
      <c r="K1357" t="s">
        <v>5928</v>
      </c>
      <c r="L1357" s="3">
        <v>0.75999999999999091</v>
      </c>
      <c r="M1357" s="3">
        <v>1.1500000000000057</v>
      </c>
      <c r="N1357" s="3" t="s">
        <v>2664</v>
      </c>
      <c r="O1357" s="3" t="s">
        <v>3549</v>
      </c>
      <c r="P1357" s="3" t="s">
        <v>5244</v>
      </c>
      <c r="Q1357" s="3" t="s">
        <v>5931</v>
      </c>
      <c r="R1357" s="3" t="s">
        <v>196</v>
      </c>
      <c r="S1357" s="3" t="s">
        <v>6705</v>
      </c>
      <c r="T1357" s="3" t="s">
        <v>69</v>
      </c>
      <c r="U1357" s="3" t="s">
        <v>8242</v>
      </c>
      <c r="Z1357">
        <v>1</v>
      </c>
      <c r="AB1357" t="s">
        <v>2253</v>
      </c>
      <c r="AF1357" t="s">
        <v>64</v>
      </c>
      <c r="AG1357" t="s">
        <v>65</v>
      </c>
      <c r="AH1357" t="s">
        <v>66</v>
      </c>
      <c r="AI1357" t="s">
        <v>67</v>
      </c>
    </row>
    <row r="1358" spans="1:35" x14ac:dyDescent="0.15">
      <c r="A1358" t="s">
        <v>52</v>
      </c>
      <c r="B1358" t="s">
        <v>53</v>
      </c>
      <c r="C1358" t="s">
        <v>6709</v>
      </c>
      <c r="D1358" t="s">
        <v>48</v>
      </c>
      <c r="E1358" t="s">
        <v>49</v>
      </c>
      <c r="F1358" t="s">
        <v>50</v>
      </c>
      <c r="H1358" s="1">
        <v>45658</v>
      </c>
      <c r="I1358" t="s">
        <v>8065</v>
      </c>
      <c r="J1358" t="s">
        <v>5928</v>
      </c>
      <c r="K1358" t="s">
        <v>5932</v>
      </c>
      <c r="L1358" s="3">
        <v>1.1500000000000057</v>
      </c>
      <c r="M1358" s="3">
        <v>1.2599999999999909</v>
      </c>
      <c r="N1358" s="3" t="s">
        <v>3549</v>
      </c>
      <c r="O1358" s="3" t="s">
        <v>2348</v>
      </c>
      <c r="P1358" s="3" t="s">
        <v>5931</v>
      </c>
      <c r="Q1358" s="3" t="s">
        <v>1400</v>
      </c>
      <c r="R1358" s="3" t="s">
        <v>196</v>
      </c>
      <c r="S1358" s="3" t="s">
        <v>6705</v>
      </c>
      <c r="T1358" s="3" t="s">
        <v>69</v>
      </c>
      <c r="U1358" s="3" t="s">
        <v>8242</v>
      </c>
      <c r="Z1358">
        <v>1</v>
      </c>
      <c r="AB1358" t="s">
        <v>2253</v>
      </c>
      <c r="AF1358" t="s">
        <v>64</v>
      </c>
      <c r="AG1358" t="s">
        <v>65</v>
      </c>
      <c r="AH1358" t="s">
        <v>66</v>
      </c>
      <c r="AI1358" t="s">
        <v>67</v>
      </c>
    </row>
    <row r="1359" spans="1:35" x14ac:dyDescent="0.15">
      <c r="A1359" t="s">
        <v>52</v>
      </c>
      <c r="B1359" t="s">
        <v>53</v>
      </c>
      <c r="C1359" t="s">
        <v>6709</v>
      </c>
      <c r="D1359" t="s">
        <v>48</v>
      </c>
      <c r="E1359" t="s">
        <v>49</v>
      </c>
      <c r="F1359" t="s">
        <v>50</v>
      </c>
      <c r="H1359" s="1">
        <v>45658</v>
      </c>
      <c r="I1359" t="s">
        <v>8066</v>
      </c>
      <c r="J1359" t="s">
        <v>5932</v>
      </c>
      <c r="K1359" t="s">
        <v>5935</v>
      </c>
      <c r="L1359" s="3">
        <v>1.2599999999999909</v>
      </c>
      <c r="M1359" s="3">
        <v>1.4699999999999989</v>
      </c>
      <c r="N1359" s="3" t="s">
        <v>2348</v>
      </c>
      <c r="O1359" s="3" t="s">
        <v>2945</v>
      </c>
      <c r="P1359" s="3" t="s">
        <v>1400</v>
      </c>
      <c r="Q1359" s="3" t="s">
        <v>5938</v>
      </c>
      <c r="R1359" s="3" t="s">
        <v>196</v>
      </c>
      <c r="S1359" s="3" t="s">
        <v>6705</v>
      </c>
      <c r="T1359" s="3" t="s">
        <v>69</v>
      </c>
      <c r="U1359" s="3" t="s">
        <v>8242</v>
      </c>
      <c r="Z1359">
        <v>1</v>
      </c>
      <c r="AB1359" t="s">
        <v>2253</v>
      </c>
      <c r="AF1359" t="s">
        <v>64</v>
      </c>
      <c r="AG1359" t="s">
        <v>65</v>
      </c>
      <c r="AH1359" t="s">
        <v>66</v>
      </c>
      <c r="AI1359" t="s">
        <v>67</v>
      </c>
    </row>
    <row r="1360" spans="1:35" x14ac:dyDescent="0.15">
      <c r="A1360" t="s">
        <v>52</v>
      </c>
      <c r="B1360" t="s">
        <v>53</v>
      </c>
      <c r="C1360" t="s">
        <v>6709</v>
      </c>
      <c r="D1360" t="s">
        <v>48</v>
      </c>
      <c r="E1360" t="s">
        <v>49</v>
      </c>
      <c r="F1360" t="s">
        <v>50</v>
      </c>
      <c r="H1360" s="1">
        <v>45658</v>
      </c>
      <c r="I1360" t="s">
        <v>8067</v>
      </c>
      <c r="J1360" t="s">
        <v>5935</v>
      </c>
      <c r="K1360" t="s">
        <v>5939</v>
      </c>
      <c r="L1360" s="3">
        <v>1.4699999999999989</v>
      </c>
      <c r="M1360" s="3">
        <v>1.4399999999999977</v>
      </c>
      <c r="N1360" s="3" t="s">
        <v>2945</v>
      </c>
      <c r="O1360" s="3" t="s">
        <v>2960</v>
      </c>
      <c r="P1360" s="3" t="s">
        <v>5938</v>
      </c>
      <c r="Q1360" s="3" t="s">
        <v>5942</v>
      </c>
      <c r="R1360" s="3" t="s">
        <v>196</v>
      </c>
      <c r="S1360" s="3" t="s">
        <v>6705</v>
      </c>
      <c r="T1360" s="3" t="s">
        <v>69</v>
      </c>
      <c r="U1360" s="3" t="s">
        <v>8242</v>
      </c>
      <c r="Z1360">
        <v>1</v>
      </c>
      <c r="AB1360" t="s">
        <v>2253</v>
      </c>
      <c r="AF1360" t="s">
        <v>64</v>
      </c>
      <c r="AG1360" t="s">
        <v>65</v>
      </c>
      <c r="AH1360" t="s">
        <v>66</v>
      </c>
      <c r="AI1360" t="s">
        <v>67</v>
      </c>
    </row>
    <row r="1361" spans="1:35" x14ac:dyDescent="0.15">
      <c r="A1361" t="s">
        <v>52</v>
      </c>
      <c r="B1361" t="s">
        <v>53</v>
      </c>
      <c r="C1361" t="s">
        <v>6709</v>
      </c>
      <c r="D1361" t="s">
        <v>48</v>
      </c>
      <c r="E1361" t="s">
        <v>49</v>
      </c>
      <c r="F1361" t="s">
        <v>50</v>
      </c>
      <c r="H1361" s="1">
        <v>45658</v>
      </c>
      <c r="I1361" t="s">
        <v>8068</v>
      </c>
      <c r="J1361" t="s">
        <v>5943</v>
      </c>
      <c r="K1361" t="s">
        <v>5939</v>
      </c>
      <c r="L1361" s="3">
        <v>1.3799999999999955</v>
      </c>
      <c r="M1361" s="3">
        <v>1.4399999999999977</v>
      </c>
      <c r="N1361" s="3" t="s">
        <v>1052</v>
      </c>
      <c r="O1361" s="3" t="s">
        <v>2960</v>
      </c>
      <c r="P1361" s="3" t="s">
        <v>5946</v>
      </c>
      <c r="Q1361" s="3" t="s">
        <v>5942</v>
      </c>
      <c r="R1361" s="3" t="s">
        <v>196</v>
      </c>
      <c r="S1361" s="3" t="s">
        <v>6705</v>
      </c>
      <c r="T1361" s="3" t="s">
        <v>69</v>
      </c>
      <c r="U1361" s="3" t="s">
        <v>8242</v>
      </c>
      <c r="Z1361">
        <v>1</v>
      </c>
      <c r="AB1361" t="s">
        <v>2253</v>
      </c>
      <c r="AF1361" t="s">
        <v>64</v>
      </c>
      <c r="AG1361" t="s">
        <v>65</v>
      </c>
      <c r="AH1361" t="s">
        <v>66</v>
      </c>
      <c r="AI1361" t="s">
        <v>67</v>
      </c>
    </row>
    <row r="1362" spans="1:35" x14ac:dyDescent="0.15">
      <c r="A1362" t="s">
        <v>52</v>
      </c>
      <c r="B1362" t="s">
        <v>53</v>
      </c>
      <c r="C1362" t="s">
        <v>6709</v>
      </c>
      <c r="D1362" t="s">
        <v>48</v>
      </c>
      <c r="E1362" t="s">
        <v>49</v>
      </c>
      <c r="F1362" t="s">
        <v>50</v>
      </c>
      <c r="H1362" s="1">
        <v>45658</v>
      </c>
      <c r="I1362" t="s">
        <v>8069</v>
      </c>
      <c r="J1362" t="s">
        <v>5943</v>
      </c>
      <c r="K1362" t="s">
        <v>5947</v>
      </c>
      <c r="L1362" s="3">
        <v>1.3799999999999955</v>
      </c>
      <c r="M1362" s="3">
        <v>1.5900000000000034</v>
      </c>
      <c r="N1362" s="3" t="s">
        <v>1052</v>
      </c>
      <c r="O1362" s="3" t="s">
        <v>3057</v>
      </c>
      <c r="P1362" s="3" t="s">
        <v>5946</v>
      </c>
      <c r="Q1362" s="3" t="s">
        <v>5950</v>
      </c>
      <c r="R1362" s="3" t="s">
        <v>196</v>
      </c>
      <c r="S1362" s="3" t="s">
        <v>6705</v>
      </c>
      <c r="T1362" s="3" t="s">
        <v>69</v>
      </c>
      <c r="U1362" s="3" t="s">
        <v>8242</v>
      </c>
      <c r="Z1362">
        <v>1</v>
      </c>
      <c r="AB1362" t="s">
        <v>2253</v>
      </c>
      <c r="AF1362" t="s">
        <v>64</v>
      </c>
      <c r="AG1362" t="s">
        <v>65</v>
      </c>
      <c r="AH1362" t="s">
        <v>66</v>
      </c>
      <c r="AI1362" t="s">
        <v>67</v>
      </c>
    </row>
    <row r="1363" spans="1:35" x14ac:dyDescent="0.15">
      <c r="A1363" t="s">
        <v>52</v>
      </c>
      <c r="B1363" t="s">
        <v>53</v>
      </c>
      <c r="C1363" t="s">
        <v>6709</v>
      </c>
      <c r="D1363" t="s">
        <v>48</v>
      </c>
      <c r="E1363" t="s">
        <v>49</v>
      </c>
      <c r="F1363" t="s">
        <v>50</v>
      </c>
      <c r="H1363" s="1">
        <v>45658</v>
      </c>
      <c r="I1363" t="s">
        <v>8070</v>
      </c>
      <c r="J1363" t="s">
        <v>5947</v>
      </c>
      <c r="K1363" t="s">
        <v>5951</v>
      </c>
      <c r="L1363" s="3">
        <v>1.5900000000000034</v>
      </c>
      <c r="M1363" s="3">
        <v>1.5500000000000114</v>
      </c>
      <c r="N1363" s="3" t="s">
        <v>3057</v>
      </c>
      <c r="O1363" s="3" t="s">
        <v>4663</v>
      </c>
      <c r="P1363" s="3" t="s">
        <v>5950</v>
      </c>
      <c r="Q1363" s="3" t="s">
        <v>5954</v>
      </c>
      <c r="R1363" s="3" t="s">
        <v>196</v>
      </c>
      <c r="S1363" s="3" t="s">
        <v>6705</v>
      </c>
      <c r="T1363" s="3" t="s">
        <v>69</v>
      </c>
      <c r="U1363" s="3" t="s">
        <v>8242</v>
      </c>
      <c r="Z1363">
        <v>1</v>
      </c>
      <c r="AB1363" t="s">
        <v>2253</v>
      </c>
      <c r="AF1363" t="s">
        <v>64</v>
      </c>
      <c r="AG1363" t="s">
        <v>65</v>
      </c>
      <c r="AH1363" t="s">
        <v>66</v>
      </c>
      <c r="AI1363" t="s">
        <v>67</v>
      </c>
    </row>
    <row r="1364" spans="1:35" x14ac:dyDescent="0.15">
      <c r="A1364" t="s">
        <v>52</v>
      </c>
      <c r="B1364" t="s">
        <v>53</v>
      </c>
      <c r="C1364" t="s">
        <v>6709</v>
      </c>
      <c r="D1364" t="s">
        <v>48</v>
      </c>
      <c r="E1364" t="s">
        <v>49</v>
      </c>
      <c r="F1364" t="s">
        <v>50</v>
      </c>
      <c r="H1364" s="1">
        <v>45658</v>
      </c>
      <c r="I1364" t="s">
        <v>8071</v>
      </c>
      <c r="J1364" t="s">
        <v>5951</v>
      </c>
      <c r="K1364" t="s">
        <v>5955</v>
      </c>
      <c r="L1364" s="3">
        <v>1.5500000000000114</v>
      </c>
      <c r="M1364" s="3">
        <v>1.4800000000000182</v>
      </c>
      <c r="N1364" s="3" t="s">
        <v>4663</v>
      </c>
      <c r="O1364" s="3" t="s">
        <v>158</v>
      </c>
      <c r="P1364" s="3" t="s">
        <v>5954</v>
      </c>
      <c r="Q1364" s="3" t="s">
        <v>5589</v>
      </c>
      <c r="R1364" s="3" t="s">
        <v>196</v>
      </c>
      <c r="S1364" s="3" t="s">
        <v>6705</v>
      </c>
      <c r="T1364" s="3" t="s">
        <v>69</v>
      </c>
      <c r="U1364" s="3" t="s">
        <v>8242</v>
      </c>
      <c r="Z1364">
        <v>1</v>
      </c>
      <c r="AB1364" t="s">
        <v>2253</v>
      </c>
      <c r="AF1364" t="s">
        <v>64</v>
      </c>
      <c r="AG1364" t="s">
        <v>65</v>
      </c>
      <c r="AH1364" t="s">
        <v>66</v>
      </c>
      <c r="AI1364" t="s">
        <v>67</v>
      </c>
    </row>
    <row r="1365" spans="1:35" x14ac:dyDescent="0.15">
      <c r="A1365" t="s">
        <v>52</v>
      </c>
      <c r="B1365" t="s">
        <v>53</v>
      </c>
      <c r="C1365" t="s">
        <v>6709</v>
      </c>
      <c r="D1365" t="s">
        <v>48</v>
      </c>
      <c r="E1365" t="s">
        <v>49</v>
      </c>
      <c r="F1365" t="s">
        <v>50</v>
      </c>
      <c r="H1365" s="1">
        <v>45658</v>
      </c>
      <c r="I1365" t="s">
        <v>8072</v>
      </c>
      <c r="J1365" t="s">
        <v>5955</v>
      </c>
      <c r="K1365" t="s">
        <v>5958</v>
      </c>
      <c r="L1365" s="3">
        <v>1.4800000000000182</v>
      </c>
      <c r="M1365" s="3">
        <v>1.7299999999999898</v>
      </c>
      <c r="N1365" s="3" t="s">
        <v>158</v>
      </c>
      <c r="O1365" s="3" t="s">
        <v>153</v>
      </c>
      <c r="P1365" s="3" t="s">
        <v>5589</v>
      </c>
      <c r="Q1365" s="3" t="s">
        <v>4038</v>
      </c>
      <c r="R1365" s="3" t="s">
        <v>196</v>
      </c>
      <c r="S1365" s="3" t="s">
        <v>6705</v>
      </c>
      <c r="T1365" s="3" t="s">
        <v>69</v>
      </c>
      <c r="U1365" s="3" t="s">
        <v>8242</v>
      </c>
      <c r="Z1365">
        <v>1</v>
      </c>
      <c r="AB1365" t="s">
        <v>2253</v>
      </c>
      <c r="AF1365" t="s">
        <v>64</v>
      </c>
      <c r="AG1365" t="s">
        <v>65</v>
      </c>
      <c r="AH1365" t="s">
        <v>66</v>
      </c>
      <c r="AI1365" t="s">
        <v>67</v>
      </c>
    </row>
    <row r="1366" spans="1:35" x14ac:dyDescent="0.15">
      <c r="A1366" t="s">
        <v>52</v>
      </c>
      <c r="B1366" t="s">
        <v>53</v>
      </c>
      <c r="C1366" t="s">
        <v>6709</v>
      </c>
      <c r="D1366" t="s">
        <v>48</v>
      </c>
      <c r="E1366" t="s">
        <v>49</v>
      </c>
      <c r="F1366" t="s">
        <v>50</v>
      </c>
      <c r="H1366" s="1">
        <v>45658</v>
      </c>
      <c r="I1366" t="s">
        <v>8073</v>
      </c>
      <c r="J1366" t="s">
        <v>5961</v>
      </c>
      <c r="K1366" t="s">
        <v>5958</v>
      </c>
      <c r="L1366" s="3">
        <v>1.1700000000000159</v>
      </c>
      <c r="M1366" s="3">
        <v>1.7299999999999898</v>
      </c>
      <c r="N1366" s="3" t="s">
        <v>5964</v>
      </c>
      <c r="O1366" s="3" t="s">
        <v>153</v>
      </c>
      <c r="P1366" s="3" t="s">
        <v>789</v>
      </c>
      <c r="Q1366" s="3" t="s">
        <v>4038</v>
      </c>
      <c r="R1366" s="3" t="s">
        <v>196</v>
      </c>
      <c r="S1366" s="3" t="s">
        <v>6705</v>
      </c>
      <c r="T1366" s="3" t="s">
        <v>69</v>
      </c>
      <c r="U1366" s="3" t="s">
        <v>8242</v>
      </c>
      <c r="Z1366">
        <v>1</v>
      </c>
      <c r="AB1366" t="s">
        <v>2253</v>
      </c>
      <c r="AF1366" t="s">
        <v>64</v>
      </c>
      <c r="AG1366" t="s">
        <v>65</v>
      </c>
      <c r="AH1366" t="s">
        <v>66</v>
      </c>
      <c r="AI1366" t="s">
        <v>67</v>
      </c>
    </row>
    <row r="1367" spans="1:35" x14ac:dyDescent="0.15">
      <c r="A1367" t="s">
        <v>52</v>
      </c>
      <c r="B1367" t="s">
        <v>53</v>
      </c>
      <c r="C1367" t="s">
        <v>6709</v>
      </c>
      <c r="D1367" t="s">
        <v>48</v>
      </c>
      <c r="E1367" t="s">
        <v>49</v>
      </c>
      <c r="F1367" t="s">
        <v>50</v>
      </c>
      <c r="H1367" s="1">
        <v>45658</v>
      </c>
      <c r="I1367" t="s">
        <v>8074</v>
      </c>
      <c r="J1367" t="s">
        <v>5958</v>
      </c>
      <c r="K1367" t="s">
        <v>5965</v>
      </c>
      <c r="L1367" s="3">
        <v>1.7299999999999898</v>
      </c>
      <c r="M1367" s="3">
        <v>1.7399999999999807</v>
      </c>
      <c r="N1367" s="3" t="s">
        <v>153</v>
      </c>
      <c r="O1367" s="3" t="s">
        <v>5692</v>
      </c>
      <c r="P1367" s="3" t="s">
        <v>4038</v>
      </c>
      <c r="Q1367" s="3" t="s">
        <v>4091</v>
      </c>
      <c r="R1367" s="3" t="s">
        <v>196</v>
      </c>
      <c r="S1367" s="3" t="s">
        <v>6705</v>
      </c>
      <c r="T1367" s="3" t="s">
        <v>69</v>
      </c>
      <c r="U1367" s="3" t="s">
        <v>8242</v>
      </c>
      <c r="Z1367">
        <v>1</v>
      </c>
      <c r="AB1367" t="s">
        <v>2253</v>
      </c>
      <c r="AF1367" t="s">
        <v>64</v>
      </c>
      <c r="AG1367" t="s">
        <v>65</v>
      </c>
      <c r="AH1367" t="s">
        <v>66</v>
      </c>
      <c r="AI1367" t="s">
        <v>67</v>
      </c>
    </row>
    <row r="1368" spans="1:35" x14ac:dyDescent="0.15">
      <c r="A1368" t="s">
        <v>52</v>
      </c>
      <c r="B1368" t="s">
        <v>53</v>
      </c>
      <c r="C1368" t="s">
        <v>6709</v>
      </c>
      <c r="D1368" t="s">
        <v>48</v>
      </c>
      <c r="E1368" t="s">
        <v>49</v>
      </c>
      <c r="F1368" t="s">
        <v>50</v>
      </c>
      <c r="H1368" s="1">
        <v>45658</v>
      </c>
      <c r="I1368" t="s">
        <v>8075</v>
      </c>
      <c r="J1368" t="s">
        <v>5968</v>
      </c>
      <c r="K1368" t="s">
        <v>5971</v>
      </c>
      <c r="L1368" s="3">
        <v>0.95000000000001705</v>
      </c>
      <c r="M1368" s="3">
        <v>1.1200000000000045</v>
      </c>
      <c r="N1368" s="3" t="s">
        <v>3000</v>
      </c>
      <c r="O1368" s="3" t="s">
        <v>2388</v>
      </c>
      <c r="P1368" s="3" t="s">
        <v>3854</v>
      </c>
      <c r="Q1368" s="3" t="s">
        <v>2394</v>
      </c>
      <c r="R1368" s="3" t="s">
        <v>196</v>
      </c>
      <c r="S1368" s="3" t="s">
        <v>6705</v>
      </c>
      <c r="T1368" s="3" t="s">
        <v>69</v>
      </c>
      <c r="U1368" s="3" t="s">
        <v>8242</v>
      </c>
      <c r="Z1368">
        <v>1</v>
      </c>
      <c r="AB1368" t="s">
        <v>2253</v>
      </c>
      <c r="AF1368" t="s">
        <v>64</v>
      </c>
      <c r="AG1368" t="s">
        <v>65</v>
      </c>
      <c r="AH1368" t="s">
        <v>66</v>
      </c>
      <c r="AI1368" t="s">
        <v>67</v>
      </c>
    </row>
    <row r="1369" spans="1:35" x14ac:dyDescent="0.15">
      <c r="A1369" t="s">
        <v>52</v>
      </c>
      <c r="B1369" t="s">
        <v>53</v>
      </c>
      <c r="C1369" t="s">
        <v>6709</v>
      </c>
      <c r="D1369" t="s">
        <v>48</v>
      </c>
      <c r="E1369" t="s">
        <v>49</v>
      </c>
      <c r="F1369" t="s">
        <v>50</v>
      </c>
      <c r="H1369" s="1">
        <v>45658</v>
      </c>
      <c r="I1369" t="s">
        <v>8076</v>
      </c>
      <c r="J1369" t="s">
        <v>5971</v>
      </c>
      <c r="K1369" t="s">
        <v>5974</v>
      </c>
      <c r="L1369" s="3">
        <v>1.1200000000000045</v>
      </c>
      <c r="M1369" s="3">
        <v>1.0699999999999932</v>
      </c>
      <c r="N1369" s="3" t="s">
        <v>2388</v>
      </c>
      <c r="O1369" s="3" t="s">
        <v>5977</v>
      </c>
      <c r="P1369" s="3" t="s">
        <v>2394</v>
      </c>
      <c r="Q1369" s="3" t="s">
        <v>5978</v>
      </c>
      <c r="R1369" s="3" t="s">
        <v>196</v>
      </c>
      <c r="S1369" s="3" t="s">
        <v>6705</v>
      </c>
      <c r="T1369" s="3" t="s">
        <v>69</v>
      </c>
      <c r="U1369" s="3" t="s">
        <v>8242</v>
      </c>
      <c r="Z1369">
        <v>1</v>
      </c>
      <c r="AB1369" t="s">
        <v>2253</v>
      </c>
      <c r="AF1369" t="s">
        <v>64</v>
      </c>
      <c r="AG1369" t="s">
        <v>65</v>
      </c>
      <c r="AH1369" t="s">
        <v>66</v>
      </c>
      <c r="AI1369" t="s">
        <v>67</v>
      </c>
    </row>
    <row r="1370" spans="1:35" x14ac:dyDescent="0.15">
      <c r="A1370" t="s">
        <v>52</v>
      </c>
      <c r="B1370" t="s">
        <v>53</v>
      </c>
      <c r="C1370" t="s">
        <v>6709</v>
      </c>
      <c r="D1370" t="s">
        <v>48</v>
      </c>
      <c r="E1370" t="s">
        <v>49</v>
      </c>
      <c r="F1370" t="s">
        <v>50</v>
      </c>
      <c r="H1370" s="1">
        <v>45658</v>
      </c>
      <c r="I1370" t="s">
        <v>8077</v>
      </c>
      <c r="J1370" t="s">
        <v>5974</v>
      </c>
      <c r="K1370" t="s">
        <v>5979</v>
      </c>
      <c r="L1370" s="3">
        <v>1.0699999999999932</v>
      </c>
      <c r="M1370" s="3">
        <v>1.210000000000008</v>
      </c>
      <c r="N1370" s="3" t="s">
        <v>5977</v>
      </c>
      <c r="O1370" s="3" t="s">
        <v>2782</v>
      </c>
      <c r="P1370" s="3" t="s">
        <v>5978</v>
      </c>
      <c r="Q1370" s="3" t="s">
        <v>2605</v>
      </c>
      <c r="R1370" s="3" t="s">
        <v>196</v>
      </c>
      <c r="S1370" s="3" t="s">
        <v>6705</v>
      </c>
      <c r="T1370" s="3" t="s">
        <v>69</v>
      </c>
      <c r="U1370" s="3" t="s">
        <v>8242</v>
      </c>
      <c r="Z1370">
        <v>1</v>
      </c>
      <c r="AB1370" t="s">
        <v>2253</v>
      </c>
      <c r="AF1370" t="s">
        <v>64</v>
      </c>
      <c r="AG1370" t="s">
        <v>65</v>
      </c>
      <c r="AH1370" t="s">
        <v>66</v>
      </c>
      <c r="AI1370" t="s">
        <v>67</v>
      </c>
    </row>
    <row r="1371" spans="1:35" x14ac:dyDescent="0.15">
      <c r="A1371" t="s">
        <v>52</v>
      </c>
      <c r="B1371" t="s">
        <v>53</v>
      </c>
      <c r="C1371" t="s">
        <v>6709</v>
      </c>
      <c r="D1371" t="s">
        <v>48</v>
      </c>
      <c r="E1371" t="s">
        <v>49</v>
      </c>
      <c r="F1371" t="s">
        <v>50</v>
      </c>
      <c r="H1371" s="1">
        <v>45658</v>
      </c>
      <c r="I1371" t="s">
        <v>8078</v>
      </c>
      <c r="J1371" t="s">
        <v>5982</v>
      </c>
      <c r="K1371" t="s">
        <v>5979</v>
      </c>
      <c r="L1371" s="3">
        <v>0.87000000000000455</v>
      </c>
      <c r="M1371" s="3">
        <v>1.210000000000008</v>
      </c>
      <c r="N1371" s="3" t="s">
        <v>5985</v>
      </c>
      <c r="O1371" s="3" t="s">
        <v>2782</v>
      </c>
      <c r="P1371" s="3" t="s">
        <v>703</v>
      </c>
      <c r="Q1371" s="3" t="s">
        <v>2605</v>
      </c>
      <c r="R1371" s="3" t="s">
        <v>196</v>
      </c>
      <c r="S1371" s="3" t="s">
        <v>6705</v>
      </c>
      <c r="T1371" s="3" t="s">
        <v>69</v>
      </c>
      <c r="U1371" s="3" t="s">
        <v>8242</v>
      </c>
      <c r="Z1371">
        <v>1</v>
      </c>
      <c r="AB1371" t="s">
        <v>2253</v>
      </c>
      <c r="AF1371" t="s">
        <v>64</v>
      </c>
      <c r="AG1371" t="s">
        <v>65</v>
      </c>
      <c r="AH1371" t="s">
        <v>66</v>
      </c>
      <c r="AI1371" t="s">
        <v>67</v>
      </c>
    </row>
    <row r="1372" spans="1:35" x14ac:dyDescent="0.15">
      <c r="A1372" t="s">
        <v>52</v>
      </c>
      <c r="B1372" t="s">
        <v>53</v>
      </c>
      <c r="C1372" t="s">
        <v>6709</v>
      </c>
      <c r="D1372" t="s">
        <v>48</v>
      </c>
      <c r="E1372" t="s">
        <v>49</v>
      </c>
      <c r="F1372" t="s">
        <v>50</v>
      </c>
      <c r="H1372" s="1">
        <v>45658</v>
      </c>
      <c r="I1372" t="s">
        <v>8079</v>
      </c>
      <c r="J1372" t="s">
        <v>5979</v>
      </c>
      <c r="K1372" t="s">
        <v>5986</v>
      </c>
      <c r="L1372" s="3">
        <v>1.210000000000008</v>
      </c>
      <c r="M1372" s="3">
        <v>1.2199999999999989</v>
      </c>
      <c r="N1372" s="3" t="s">
        <v>2782</v>
      </c>
      <c r="O1372" s="3" t="s">
        <v>5683</v>
      </c>
      <c r="P1372" s="3" t="s">
        <v>2605</v>
      </c>
      <c r="Q1372" s="3" t="s">
        <v>2610</v>
      </c>
      <c r="R1372" s="3" t="s">
        <v>196</v>
      </c>
      <c r="S1372" s="3" t="s">
        <v>6705</v>
      </c>
      <c r="T1372" s="3" t="s">
        <v>69</v>
      </c>
      <c r="U1372" s="3" t="s">
        <v>8242</v>
      </c>
      <c r="Z1372">
        <v>1</v>
      </c>
      <c r="AB1372" t="s">
        <v>2253</v>
      </c>
      <c r="AF1372" t="s">
        <v>64</v>
      </c>
      <c r="AG1372" t="s">
        <v>65</v>
      </c>
      <c r="AH1372" t="s">
        <v>66</v>
      </c>
      <c r="AI1372" t="s">
        <v>67</v>
      </c>
    </row>
    <row r="1373" spans="1:35" x14ac:dyDescent="0.15">
      <c r="A1373" t="s">
        <v>52</v>
      </c>
      <c r="B1373" t="s">
        <v>53</v>
      </c>
      <c r="C1373" t="s">
        <v>6709</v>
      </c>
      <c r="D1373" t="s">
        <v>48</v>
      </c>
      <c r="E1373" t="s">
        <v>49</v>
      </c>
      <c r="F1373" t="s">
        <v>50</v>
      </c>
      <c r="H1373" s="1">
        <v>45658</v>
      </c>
      <c r="I1373" t="s">
        <v>8080</v>
      </c>
      <c r="J1373" t="s">
        <v>5986</v>
      </c>
      <c r="K1373" t="s">
        <v>5989</v>
      </c>
      <c r="L1373" s="3">
        <v>1.2199999999999989</v>
      </c>
      <c r="M1373" s="3">
        <v>1.3300000000000125</v>
      </c>
      <c r="N1373" s="3" t="s">
        <v>5683</v>
      </c>
      <c r="O1373" s="3" t="s">
        <v>129</v>
      </c>
      <c r="P1373" s="3" t="s">
        <v>2610</v>
      </c>
      <c r="Q1373" s="3" t="s">
        <v>390</v>
      </c>
      <c r="R1373" s="3" t="s">
        <v>196</v>
      </c>
      <c r="S1373" s="3" t="s">
        <v>6705</v>
      </c>
      <c r="T1373" s="3" t="s">
        <v>69</v>
      </c>
      <c r="U1373" s="3" t="s">
        <v>8242</v>
      </c>
      <c r="Z1373">
        <v>1</v>
      </c>
      <c r="AB1373" t="s">
        <v>2253</v>
      </c>
      <c r="AF1373" t="s">
        <v>64</v>
      </c>
      <c r="AG1373" t="s">
        <v>65</v>
      </c>
      <c r="AH1373" t="s">
        <v>66</v>
      </c>
      <c r="AI1373" t="s">
        <v>67</v>
      </c>
    </row>
    <row r="1374" spans="1:35" x14ac:dyDescent="0.15">
      <c r="A1374" t="s">
        <v>52</v>
      </c>
      <c r="B1374" t="s">
        <v>53</v>
      </c>
      <c r="C1374" t="s">
        <v>6709</v>
      </c>
      <c r="D1374" t="s">
        <v>48</v>
      </c>
      <c r="E1374" t="s">
        <v>49</v>
      </c>
      <c r="F1374" t="s">
        <v>50</v>
      </c>
      <c r="H1374" s="1">
        <v>45658</v>
      </c>
      <c r="I1374" t="s">
        <v>8081</v>
      </c>
      <c r="J1374" t="s">
        <v>5989</v>
      </c>
      <c r="K1374" t="s">
        <v>5992</v>
      </c>
      <c r="L1374" s="3">
        <v>1.3300000000000125</v>
      </c>
      <c r="M1374" s="3">
        <v>1.6299999999999955</v>
      </c>
      <c r="N1374" s="3" t="s">
        <v>129</v>
      </c>
      <c r="O1374" s="3" t="s">
        <v>4946</v>
      </c>
      <c r="P1374" s="3" t="s">
        <v>390</v>
      </c>
      <c r="Q1374" s="3">
        <v>130.5</v>
      </c>
      <c r="R1374" s="3" t="s">
        <v>196</v>
      </c>
      <c r="S1374" s="3" t="s">
        <v>6705</v>
      </c>
      <c r="T1374" s="3" t="s">
        <v>69</v>
      </c>
      <c r="U1374" s="3" t="s">
        <v>8242</v>
      </c>
      <c r="Z1374">
        <v>1</v>
      </c>
      <c r="AB1374" t="s">
        <v>2253</v>
      </c>
      <c r="AF1374" t="s">
        <v>64</v>
      </c>
      <c r="AG1374" t="s">
        <v>65</v>
      </c>
      <c r="AH1374" t="s">
        <v>66</v>
      </c>
      <c r="AI1374" t="s">
        <v>67</v>
      </c>
    </row>
    <row r="1375" spans="1:35" x14ac:dyDescent="0.15">
      <c r="A1375" t="s">
        <v>52</v>
      </c>
      <c r="B1375" t="s">
        <v>53</v>
      </c>
      <c r="C1375" t="s">
        <v>6709</v>
      </c>
      <c r="D1375" t="s">
        <v>48</v>
      </c>
      <c r="E1375" t="s">
        <v>49</v>
      </c>
      <c r="F1375" t="s">
        <v>50</v>
      </c>
      <c r="H1375" s="1">
        <v>45658</v>
      </c>
      <c r="I1375" t="s">
        <v>8082</v>
      </c>
      <c r="J1375" t="s">
        <v>5996</v>
      </c>
      <c r="K1375" t="s">
        <v>5992</v>
      </c>
      <c r="L1375" s="3">
        <v>0.79999999999998295</v>
      </c>
      <c r="M1375" s="3">
        <v>1.6299999999999955</v>
      </c>
      <c r="N1375" s="3" t="s">
        <v>5834</v>
      </c>
      <c r="O1375" s="3" t="s">
        <v>4946</v>
      </c>
      <c r="P1375" s="3" t="s">
        <v>5999</v>
      </c>
      <c r="Q1375" s="3" t="s">
        <v>5995</v>
      </c>
      <c r="R1375" s="3" t="s">
        <v>196</v>
      </c>
      <c r="S1375" s="3" t="s">
        <v>6705</v>
      </c>
      <c r="T1375" s="3" t="s">
        <v>69</v>
      </c>
      <c r="U1375" s="3" t="s">
        <v>8242</v>
      </c>
      <c r="Z1375">
        <v>1</v>
      </c>
      <c r="AB1375" t="s">
        <v>2253</v>
      </c>
      <c r="AF1375" t="s">
        <v>64</v>
      </c>
      <c r="AG1375" t="s">
        <v>65</v>
      </c>
      <c r="AH1375" t="s">
        <v>66</v>
      </c>
      <c r="AI1375" t="s">
        <v>67</v>
      </c>
    </row>
    <row r="1376" spans="1:35" x14ac:dyDescent="0.15">
      <c r="A1376" t="s">
        <v>52</v>
      </c>
      <c r="B1376" t="s">
        <v>53</v>
      </c>
      <c r="C1376" t="s">
        <v>6709</v>
      </c>
      <c r="D1376" t="s">
        <v>48</v>
      </c>
      <c r="E1376" t="s">
        <v>49</v>
      </c>
      <c r="F1376" t="s">
        <v>50</v>
      </c>
      <c r="H1376" s="1">
        <v>45658</v>
      </c>
      <c r="I1376" t="s">
        <v>8083</v>
      </c>
      <c r="J1376" t="s">
        <v>6000</v>
      </c>
      <c r="K1376" t="s">
        <v>5992</v>
      </c>
      <c r="L1376" s="3">
        <v>1.5499999999999829</v>
      </c>
      <c r="M1376" s="3">
        <v>1.6299999999999955</v>
      </c>
      <c r="N1376" s="3" t="s">
        <v>6003</v>
      </c>
      <c r="O1376" s="3" t="s">
        <v>4946</v>
      </c>
      <c r="P1376" s="3" t="s">
        <v>6004</v>
      </c>
      <c r="Q1376" s="3" t="s">
        <v>5995</v>
      </c>
      <c r="R1376" s="3" t="s">
        <v>196</v>
      </c>
      <c r="S1376" s="3" t="s">
        <v>6705</v>
      </c>
      <c r="T1376" s="3" t="s">
        <v>69</v>
      </c>
      <c r="U1376" s="3" t="s">
        <v>8242</v>
      </c>
      <c r="Z1376">
        <v>1</v>
      </c>
      <c r="AB1376" t="s">
        <v>2253</v>
      </c>
      <c r="AF1376" t="s">
        <v>64</v>
      </c>
      <c r="AG1376" t="s">
        <v>65</v>
      </c>
      <c r="AH1376" t="s">
        <v>66</v>
      </c>
      <c r="AI1376" t="s">
        <v>67</v>
      </c>
    </row>
    <row r="1377" spans="1:35" x14ac:dyDescent="0.15">
      <c r="A1377" t="s">
        <v>52</v>
      </c>
      <c r="B1377" t="s">
        <v>53</v>
      </c>
      <c r="C1377" t="s">
        <v>6709</v>
      </c>
      <c r="D1377" t="s">
        <v>48</v>
      </c>
      <c r="E1377" t="s">
        <v>49</v>
      </c>
      <c r="F1377" t="s">
        <v>50</v>
      </c>
      <c r="H1377" s="1">
        <v>45658</v>
      </c>
      <c r="I1377" t="s">
        <v>8084</v>
      </c>
      <c r="J1377" t="s">
        <v>6000</v>
      </c>
      <c r="K1377" t="s">
        <v>6005</v>
      </c>
      <c r="L1377" s="3">
        <v>1.5499999999999829</v>
      </c>
      <c r="M1377" s="3">
        <v>1.5</v>
      </c>
      <c r="N1377" s="3" t="s">
        <v>6003</v>
      </c>
      <c r="O1377" s="3" t="s">
        <v>4313</v>
      </c>
      <c r="P1377" s="3" t="s">
        <v>6004</v>
      </c>
      <c r="Q1377" s="3" t="s">
        <v>6008</v>
      </c>
      <c r="R1377" s="3" t="s">
        <v>196</v>
      </c>
      <c r="S1377" s="3" t="s">
        <v>6705</v>
      </c>
      <c r="T1377" s="3" t="s">
        <v>69</v>
      </c>
      <c r="U1377" s="3" t="s">
        <v>8242</v>
      </c>
      <c r="Z1377">
        <v>1</v>
      </c>
      <c r="AB1377" t="s">
        <v>2253</v>
      </c>
      <c r="AF1377" t="s">
        <v>64</v>
      </c>
      <c r="AG1377" t="s">
        <v>65</v>
      </c>
      <c r="AH1377" t="s">
        <v>66</v>
      </c>
      <c r="AI1377" t="s">
        <v>67</v>
      </c>
    </row>
    <row r="1378" spans="1:35" x14ac:dyDescent="0.15">
      <c r="A1378" t="s">
        <v>52</v>
      </c>
      <c r="B1378" t="s">
        <v>53</v>
      </c>
      <c r="C1378" t="s">
        <v>6709</v>
      </c>
      <c r="D1378" t="s">
        <v>48</v>
      </c>
      <c r="E1378" t="s">
        <v>49</v>
      </c>
      <c r="F1378" t="s">
        <v>50</v>
      </c>
      <c r="H1378" s="1">
        <v>45658</v>
      </c>
      <c r="I1378" t="s">
        <v>8085</v>
      </c>
      <c r="J1378" t="s">
        <v>6026</v>
      </c>
      <c r="K1378" t="s">
        <v>6005</v>
      </c>
      <c r="L1378" s="3">
        <v>0.94999999999998863</v>
      </c>
      <c r="M1378" s="3">
        <v>1.5</v>
      </c>
      <c r="N1378" s="3" t="s">
        <v>6029</v>
      </c>
      <c r="O1378" s="3" t="s">
        <v>4313</v>
      </c>
      <c r="P1378" s="3" t="s">
        <v>2770</v>
      </c>
      <c r="Q1378" s="3" t="s">
        <v>6008</v>
      </c>
      <c r="R1378" s="3" t="s">
        <v>196</v>
      </c>
      <c r="S1378" s="3" t="s">
        <v>6705</v>
      </c>
      <c r="T1378" s="3" t="s">
        <v>69</v>
      </c>
      <c r="U1378" s="3" t="s">
        <v>8242</v>
      </c>
      <c r="Z1378">
        <v>1</v>
      </c>
      <c r="AB1378" t="s">
        <v>2253</v>
      </c>
      <c r="AF1378" t="s">
        <v>64</v>
      </c>
      <c r="AG1378" t="s">
        <v>65</v>
      </c>
      <c r="AH1378" t="s">
        <v>66</v>
      </c>
      <c r="AI1378" t="s">
        <v>67</v>
      </c>
    </row>
    <row r="1379" spans="1:35" x14ac:dyDescent="0.15">
      <c r="A1379" t="s">
        <v>52</v>
      </c>
      <c r="B1379" t="s">
        <v>53</v>
      </c>
      <c r="C1379" t="s">
        <v>6709</v>
      </c>
      <c r="D1379" t="s">
        <v>48</v>
      </c>
      <c r="E1379" t="s">
        <v>49</v>
      </c>
      <c r="F1379" t="s">
        <v>50</v>
      </c>
      <c r="H1379" s="1">
        <v>45658</v>
      </c>
      <c r="I1379" t="s">
        <v>8086</v>
      </c>
      <c r="J1379" t="s">
        <v>6005</v>
      </c>
      <c r="K1379" t="s">
        <v>6009</v>
      </c>
      <c r="L1379" s="3">
        <v>1.5</v>
      </c>
      <c r="M1379" s="3">
        <v>1.3700000000000045</v>
      </c>
      <c r="N1379" s="3" t="s">
        <v>4313</v>
      </c>
      <c r="O1379" s="3" t="s">
        <v>1952</v>
      </c>
      <c r="P1379" s="3" t="s">
        <v>6008</v>
      </c>
      <c r="Q1379" s="3" t="s">
        <v>6012</v>
      </c>
      <c r="R1379" s="3" t="s">
        <v>196</v>
      </c>
      <c r="S1379" s="3" t="s">
        <v>6705</v>
      </c>
      <c r="T1379" s="3" t="s">
        <v>69</v>
      </c>
      <c r="U1379" s="3" t="s">
        <v>8242</v>
      </c>
      <c r="Z1379">
        <v>1</v>
      </c>
      <c r="AB1379" t="s">
        <v>2253</v>
      </c>
      <c r="AF1379" t="s">
        <v>64</v>
      </c>
      <c r="AG1379" t="s">
        <v>65</v>
      </c>
      <c r="AH1379" t="s">
        <v>66</v>
      </c>
      <c r="AI1379" t="s">
        <v>67</v>
      </c>
    </row>
    <row r="1380" spans="1:35" x14ac:dyDescent="0.15">
      <c r="A1380" t="s">
        <v>52</v>
      </c>
      <c r="B1380" t="s">
        <v>53</v>
      </c>
      <c r="C1380" t="s">
        <v>6709</v>
      </c>
      <c r="D1380" t="s">
        <v>48</v>
      </c>
      <c r="E1380" t="s">
        <v>49</v>
      </c>
      <c r="F1380" t="s">
        <v>50</v>
      </c>
      <c r="H1380" s="1">
        <v>45658</v>
      </c>
      <c r="I1380" t="s">
        <v>8087</v>
      </c>
      <c r="J1380" t="s">
        <v>6017</v>
      </c>
      <c r="K1380" t="s">
        <v>6013</v>
      </c>
      <c r="L1380" s="3">
        <v>0.82900000000000773</v>
      </c>
      <c r="M1380" s="3">
        <v>0.77000000000001023</v>
      </c>
      <c r="N1380" s="3" t="s">
        <v>6020</v>
      </c>
      <c r="O1380" s="3" t="s">
        <v>5842</v>
      </c>
      <c r="P1380" s="3" t="s">
        <v>6021</v>
      </c>
      <c r="Q1380" s="3" t="s">
        <v>6016</v>
      </c>
      <c r="R1380" s="3" t="s">
        <v>196</v>
      </c>
      <c r="S1380" s="3" t="s">
        <v>6705</v>
      </c>
      <c r="T1380" s="3" t="s">
        <v>69</v>
      </c>
      <c r="U1380" s="3" t="s">
        <v>8242</v>
      </c>
      <c r="Z1380">
        <v>1</v>
      </c>
      <c r="AB1380" t="s">
        <v>2253</v>
      </c>
      <c r="AF1380" t="s">
        <v>64</v>
      </c>
      <c r="AG1380" t="s">
        <v>65</v>
      </c>
      <c r="AH1380" t="s">
        <v>66</v>
      </c>
      <c r="AI1380" t="s">
        <v>67</v>
      </c>
    </row>
    <row r="1381" spans="1:35" x14ac:dyDescent="0.15">
      <c r="A1381" t="s">
        <v>52</v>
      </c>
      <c r="B1381" t="s">
        <v>53</v>
      </c>
      <c r="C1381" t="s">
        <v>6709</v>
      </c>
      <c r="D1381" t="s">
        <v>48</v>
      </c>
      <c r="E1381" t="s">
        <v>49</v>
      </c>
      <c r="F1381" t="s">
        <v>50</v>
      </c>
      <c r="H1381" s="1">
        <v>45658</v>
      </c>
      <c r="I1381" t="s">
        <v>8088</v>
      </c>
      <c r="J1381" t="s">
        <v>6017</v>
      </c>
      <c r="K1381" t="s">
        <v>6022</v>
      </c>
      <c r="L1381" s="3">
        <v>0.82900000000000773</v>
      </c>
      <c r="M1381" s="3">
        <v>1.0100000000000193</v>
      </c>
      <c r="N1381" s="3" t="s">
        <v>6020</v>
      </c>
      <c r="O1381" s="3" t="s">
        <v>6025</v>
      </c>
      <c r="P1381" s="3" t="s">
        <v>6021</v>
      </c>
      <c r="Q1381" s="3" t="s">
        <v>1183</v>
      </c>
      <c r="R1381" s="3" t="s">
        <v>196</v>
      </c>
      <c r="S1381" s="3" t="s">
        <v>6705</v>
      </c>
      <c r="T1381" s="3" t="s">
        <v>69</v>
      </c>
      <c r="U1381" s="3" t="s">
        <v>8242</v>
      </c>
      <c r="Z1381">
        <v>1</v>
      </c>
      <c r="AB1381" t="s">
        <v>2253</v>
      </c>
      <c r="AF1381" t="s">
        <v>64</v>
      </c>
      <c r="AG1381" t="s">
        <v>65</v>
      </c>
      <c r="AH1381" t="s">
        <v>66</v>
      </c>
      <c r="AI1381" t="s">
        <v>67</v>
      </c>
    </row>
    <row r="1382" spans="1:35" x14ac:dyDescent="0.15">
      <c r="A1382" t="s">
        <v>52</v>
      </c>
      <c r="B1382" t="s">
        <v>53</v>
      </c>
      <c r="C1382" t="s">
        <v>6709</v>
      </c>
      <c r="D1382" t="s">
        <v>48</v>
      </c>
      <c r="E1382" t="s">
        <v>49</v>
      </c>
      <c r="F1382" t="s">
        <v>50</v>
      </c>
      <c r="H1382" s="1">
        <v>45658</v>
      </c>
      <c r="I1382" t="s">
        <v>8089</v>
      </c>
      <c r="J1382" t="s">
        <v>6022</v>
      </c>
      <c r="K1382" t="s">
        <v>6026</v>
      </c>
      <c r="L1382" s="3">
        <v>1.0100000000000193</v>
      </c>
      <c r="M1382" s="3">
        <v>0.94999999999998863</v>
      </c>
      <c r="N1382" s="3" t="s">
        <v>6025</v>
      </c>
      <c r="O1382" s="3" t="s">
        <v>6029</v>
      </c>
      <c r="P1382" s="3" t="s">
        <v>1183</v>
      </c>
      <c r="Q1382" s="3" t="s">
        <v>2770</v>
      </c>
      <c r="R1382" s="3" t="s">
        <v>196</v>
      </c>
      <c r="S1382" s="3" t="s">
        <v>6705</v>
      </c>
      <c r="T1382" s="3" t="s">
        <v>69</v>
      </c>
      <c r="U1382" s="3" t="s">
        <v>8242</v>
      </c>
      <c r="Z1382">
        <v>1</v>
      </c>
      <c r="AB1382" t="s">
        <v>2253</v>
      </c>
      <c r="AF1382" t="s">
        <v>64</v>
      </c>
      <c r="AG1382" t="s">
        <v>65</v>
      </c>
      <c r="AH1382" t="s">
        <v>66</v>
      </c>
      <c r="AI1382" t="s">
        <v>67</v>
      </c>
    </row>
    <row r="1383" spans="1:35" x14ac:dyDescent="0.15">
      <c r="A1383" t="s">
        <v>52</v>
      </c>
      <c r="B1383" t="s">
        <v>53</v>
      </c>
      <c r="C1383" t="s">
        <v>6709</v>
      </c>
      <c r="D1383" t="s">
        <v>48</v>
      </c>
      <c r="E1383" t="s">
        <v>49</v>
      </c>
      <c r="F1383" t="s">
        <v>50</v>
      </c>
      <c r="H1383" s="1">
        <v>45658</v>
      </c>
      <c r="I1383" t="s">
        <v>8090</v>
      </c>
      <c r="J1383" t="s">
        <v>6030</v>
      </c>
      <c r="K1383" t="s">
        <v>6034</v>
      </c>
      <c r="L1383" s="3">
        <v>1.0799999999999841</v>
      </c>
      <c r="M1383" s="3">
        <v>1.1800000000000068</v>
      </c>
      <c r="N1383" s="3" t="s">
        <v>6033</v>
      </c>
      <c r="O1383" s="3" t="s">
        <v>193</v>
      </c>
      <c r="P1383" s="3" t="s">
        <v>2114</v>
      </c>
      <c r="Q1383" s="3" t="s">
        <v>881</v>
      </c>
      <c r="R1383" s="3" t="s">
        <v>196</v>
      </c>
      <c r="S1383" s="3" t="s">
        <v>6705</v>
      </c>
      <c r="T1383" s="3" t="s">
        <v>69</v>
      </c>
      <c r="U1383" s="3" t="s">
        <v>8242</v>
      </c>
      <c r="Z1383">
        <v>1</v>
      </c>
      <c r="AB1383" t="s">
        <v>2253</v>
      </c>
      <c r="AF1383" t="s">
        <v>64</v>
      </c>
      <c r="AG1383" t="s">
        <v>65</v>
      </c>
      <c r="AH1383" t="s">
        <v>66</v>
      </c>
      <c r="AI1383" t="s">
        <v>67</v>
      </c>
    </row>
    <row r="1384" spans="1:35" x14ac:dyDescent="0.15">
      <c r="A1384" t="s">
        <v>52</v>
      </c>
      <c r="B1384" t="s">
        <v>53</v>
      </c>
      <c r="C1384" t="s">
        <v>6709</v>
      </c>
      <c r="D1384" t="s">
        <v>48</v>
      </c>
      <c r="E1384" t="s">
        <v>49</v>
      </c>
      <c r="F1384" t="s">
        <v>50</v>
      </c>
      <c r="H1384" s="1">
        <v>45658</v>
      </c>
      <c r="I1384" t="s">
        <v>8091</v>
      </c>
      <c r="J1384" t="s">
        <v>6034</v>
      </c>
      <c r="K1384" t="s">
        <v>6037</v>
      </c>
      <c r="L1384" s="3">
        <v>1.1800000000000068</v>
      </c>
      <c r="M1384" s="3">
        <v>1.4799999999999898</v>
      </c>
      <c r="N1384" s="3" t="s">
        <v>193</v>
      </c>
      <c r="O1384" s="3" t="s">
        <v>3724</v>
      </c>
      <c r="P1384" s="3" t="s">
        <v>881</v>
      </c>
      <c r="Q1384" s="3" t="s">
        <v>6040</v>
      </c>
      <c r="R1384" s="3" t="s">
        <v>196</v>
      </c>
      <c r="S1384" s="3" t="s">
        <v>6705</v>
      </c>
      <c r="T1384" s="3" t="s">
        <v>69</v>
      </c>
      <c r="U1384" s="3" t="s">
        <v>8242</v>
      </c>
      <c r="Z1384">
        <v>1</v>
      </c>
      <c r="AB1384" t="s">
        <v>2253</v>
      </c>
      <c r="AF1384" t="s">
        <v>64</v>
      </c>
      <c r="AG1384" t="s">
        <v>65</v>
      </c>
      <c r="AH1384" t="s">
        <v>66</v>
      </c>
      <c r="AI1384" t="s">
        <v>67</v>
      </c>
    </row>
    <row r="1385" spans="1:35" x14ac:dyDescent="0.15">
      <c r="A1385" t="s">
        <v>52</v>
      </c>
      <c r="B1385" t="s">
        <v>53</v>
      </c>
      <c r="C1385" t="s">
        <v>6709</v>
      </c>
      <c r="D1385" t="s">
        <v>48</v>
      </c>
      <c r="E1385" t="s">
        <v>49</v>
      </c>
      <c r="F1385" t="s">
        <v>50</v>
      </c>
      <c r="H1385" s="1">
        <v>45658</v>
      </c>
      <c r="I1385" t="s">
        <v>8092</v>
      </c>
      <c r="J1385" t="s">
        <v>6037</v>
      </c>
      <c r="K1385" t="s">
        <v>6041</v>
      </c>
      <c r="L1385" s="3">
        <v>1.4799999999999898</v>
      </c>
      <c r="M1385" s="3">
        <v>1.5999999999999943</v>
      </c>
      <c r="N1385" s="3" t="s">
        <v>3724</v>
      </c>
      <c r="O1385" s="3" t="s">
        <v>3517</v>
      </c>
      <c r="P1385" s="3" t="s">
        <v>6040</v>
      </c>
      <c r="Q1385" s="3" t="s">
        <v>6044</v>
      </c>
      <c r="R1385" s="3" t="s">
        <v>196</v>
      </c>
      <c r="S1385" s="3" t="s">
        <v>6705</v>
      </c>
      <c r="T1385" s="3" t="s">
        <v>69</v>
      </c>
      <c r="U1385" s="3" t="s">
        <v>8242</v>
      </c>
      <c r="Z1385">
        <v>1</v>
      </c>
      <c r="AB1385" t="s">
        <v>2253</v>
      </c>
      <c r="AF1385" t="s">
        <v>64</v>
      </c>
      <c r="AG1385" t="s">
        <v>65</v>
      </c>
      <c r="AH1385" t="s">
        <v>66</v>
      </c>
      <c r="AI1385" t="s">
        <v>67</v>
      </c>
    </row>
    <row r="1386" spans="1:35" x14ac:dyDescent="0.15">
      <c r="A1386" t="s">
        <v>52</v>
      </c>
      <c r="B1386" t="s">
        <v>53</v>
      </c>
      <c r="C1386" t="s">
        <v>6709</v>
      </c>
      <c r="D1386" t="s">
        <v>48</v>
      </c>
      <c r="E1386" t="s">
        <v>49</v>
      </c>
      <c r="F1386" t="s">
        <v>50</v>
      </c>
      <c r="H1386" s="1">
        <v>45658</v>
      </c>
      <c r="I1386" t="s">
        <v>8093</v>
      </c>
      <c r="J1386" t="s">
        <v>6041</v>
      </c>
      <c r="K1386" t="s">
        <v>6045</v>
      </c>
      <c r="L1386" s="3">
        <v>1.5999999999999943</v>
      </c>
      <c r="M1386" s="3">
        <v>1.4499999999999886</v>
      </c>
      <c r="N1386" s="3" t="s">
        <v>3517</v>
      </c>
      <c r="O1386" s="3" t="s">
        <v>5069</v>
      </c>
      <c r="P1386" s="3" t="s">
        <v>6044</v>
      </c>
      <c r="Q1386" s="3" t="s">
        <v>6048</v>
      </c>
      <c r="R1386" s="3" t="s">
        <v>196</v>
      </c>
      <c r="S1386" s="3" t="s">
        <v>6705</v>
      </c>
      <c r="T1386" s="3" t="s">
        <v>69</v>
      </c>
      <c r="U1386" s="3" t="s">
        <v>8242</v>
      </c>
      <c r="Z1386">
        <v>1</v>
      </c>
      <c r="AB1386" t="s">
        <v>2253</v>
      </c>
      <c r="AF1386" t="s">
        <v>64</v>
      </c>
      <c r="AG1386" t="s">
        <v>65</v>
      </c>
      <c r="AH1386" t="s">
        <v>66</v>
      </c>
      <c r="AI1386" t="s">
        <v>67</v>
      </c>
    </row>
    <row r="1387" spans="1:35" x14ac:dyDescent="0.15">
      <c r="A1387" t="s">
        <v>52</v>
      </c>
      <c r="B1387" t="s">
        <v>53</v>
      </c>
      <c r="C1387" t="s">
        <v>6709</v>
      </c>
      <c r="D1387" t="s">
        <v>48</v>
      </c>
      <c r="E1387" t="s">
        <v>49</v>
      </c>
      <c r="F1387" t="s">
        <v>50</v>
      </c>
      <c r="H1387" s="1">
        <v>45658</v>
      </c>
      <c r="I1387" t="s">
        <v>8094</v>
      </c>
      <c r="J1387" t="s">
        <v>6045</v>
      </c>
      <c r="K1387" t="s">
        <v>6049</v>
      </c>
      <c r="L1387" s="3">
        <v>1.4499999999999886</v>
      </c>
      <c r="M1387" s="3">
        <v>1.4699999999999989</v>
      </c>
      <c r="N1387" s="3" t="s">
        <v>5069</v>
      </c>
      <c r="O1387" s="3" t="s">
        <v>2646</v>
      </c>
      <c r="P1387" s="3" t="s">
        <v>6048</v>
      </c>
      <c r="Q1387" s="3" t="s">
        <v>6052</v>
      </c>
      <c r="R1387" s="3" t="s">
        <v>196</v>
      </c>
      <c r="S1387" s="3" t="s">
        <v>6705</v>
      </c>
      <c r="T1387" s="3" t="s">
        <v>69</v>
      </c>
      <c r="U1387" s="3" t="s">
        <v>8242</v>
      </c>
      <c r="Z1387">
        <v>1</v>
      </c>
      <c r="AB1387" t="s">
        <v>2253</v>
      </c>
      <c r="AF1387" t="s">
        <v>64</v>
      </c>
      <c r="AG1387" t="s">
        <v>65</v>
      </c>
      <c r="AH1387" t="s">
        <v>66</v>
      </c>
      <c r="AI1387" t="s">
        <v>67</v>
      </c>
    </row>
    <row r="1388" spans="1:35" x14ac:dyDescent="0.15">
      <c r="A1388" t="s">
        <v>52</v>
      </c>
      <c r="B1388" t="s">
        <v>53</v>
      </c>
      <c r="C1388" t="s">
        <v>6709</v>
      </c>
      <c r="D1388" t="s">
        <v>48</v>
      </c>
      <c r="E1388" t="s">
        <v>49</v>
      </c>
      <c r="F1388" t="s">
        <v>50</v>
      </c>
      <c r="H1388" s="1">
        <v>45658</v>
      </c>
      <c r="I1388" t="s">
        <v>8095</v>
      </c>
      <c r="J1388" t="s">
        <v>6049</v>
      </c>
      <c r="K1388" t="s">
        <v>6053</v>
      </c>
      <c r="L1388" s="3">
        <v>1.4699999999999989</v>
      </c>
      <c r="M1388" s="3">
        <v>1.5</v>
      </c>
      <c r="N1388" s="3" t="s">
        <v>2646</v>
      </c>
      <c r="O1388" s="3" t="s">
        <v>2964</v>
      </c>
      <c r="P1388" s="3" t="s">
        <v>6052</v>
      </c>
      <c r="Q1388" s="3" t="s">
        <v>6056</v>
      </c>
      <c r="R1388" s="3" t="s">
        <v>196</v>
      </c>
      <c r="S1388" s="3" t="s">
        <v>6705</v>
      </c>
      <c r="T1388" s="3" t="s">
        <v>69</v>
      </c>
      <c r="U1388" s="3" t="s">
        <v>8242</v>
      </c>
      <c r="Z1388">
        <v>1</v>
      </c>
      <c r="AB1388" t="s">
        <v>2253</v>
      </c>
      <c r="AF1388" t="s">
        <v>64</v>
      </c>
      <c r="AG1388" t="s">
        <v>65</v>
      </c>
      <c r="AH1388" t="s">
        <v>66</v>
      </c>
      <c r="AI1388" t="s">
        <v>67</v>
      </c>
    </row>
    <row r="1389" spans="1:35" x14ac:dyDescent="0.15">
      <c r="A1389" t="s">
        <v>52</v>
      </c>
      <c r="B1389" t="s">
        <v>53</v>
      </c>
      <c r="C1389" t="s">
        <v>6709</v>
      </c>
      <c r="D1389" t="s">
        <v>48</v>
      </c>
      <c r="E1389" t="s">
        <v>49</v>
      </c>
      <c r="F1389" t="s">
        <v>50</v>
      </c>
      <c r="H1389" s="1">
        <v>45658</v>
      </c>
      <c r="I1389" t="s">
        <v>8096</v>
      </c>
      <c r="J1389" t="s">
        <v>6053</v>
      </c>
      <c r="K1389" t="s">
        <v>6057</v>
      </c>
      <c r="L1389" s="3">
        <v>1.5</v>
      </c>
      <c r="M1389" s="3">
        <v>1.5799999999999841</v>
      </c>
      <c r="N1389" s="3" t="s">
        <v>2964</v>
      </c>
      <c r="O1389" s="3" t="s">
        <v>2865</v>
      </c>
      <c r="P1389" s="3" t="s">
        <v>6056</v>
      </c>
      <c r="Q1389" s="3" t="s">
        <v>6060</v>
      </c>
      <c r="R1389" s="3" t="s">
        <v>196</v>
      </c>
      <c r="S1389" s="3" t="s">
        <v>6705</v>
      </c>
      <c r="T1389" s="3" t="s">
        <v>69</v>
      </c>
      <c r="U1389" s="3" t="s">
        <v>8242</v>
      </c>
      <c r="Z1389">
        <v>1</v>
      </c>
      <c r="AB1389" t="s">
        <v>2253</v>
      </c>
      <c r="AF1389" t="s">
        <v>64</v>
      </c>
      <c r="AG1389" t="s">
        <v>65</v>
      </c>
      <c r="AH1389" t="s">
        <v>66</v>
      </c>
      <c r="AI1389" t="s">
        <v>67</v>
      </c>
    </row>
    <row r="1390" spans="1:35" x14ac:dyDescent="0.15">
      <c r="A1390" t="s">
        <v>52</v>
      </c>
      <c r="B1390" t="s">
        <v>53</v>
      </c>
      <c r="C1390" t="s">
        <v>6709</v>
      </c>
      <c r="D1390" t="s">
        <v>48</v>
      </c>
      <c r="E1390" t="s">
        <v>49</v>
      </c>
      <c r="F1390" t="s">
        <v>50</v>
      </c>
      <c r="H1390" s="1">
        <v>45658</v>
      </c>
      <c r="I1390" t="s">
        <v>8097</v>
      </c>
      <c r="J1390" t="s">
        <v>6061</v>
      </c>
      <c r="K1390" t="s">
        <v>6057</v>
      </c>
      <c r="L1390" s="3">
        <v>1.4000000000000057</v>
      </c>
      <c r="M1390" s="3">
        <v>1.5799999999999841</v>
      </c>
      <c r="N1390" s="3" t="s">
        <v>3572</v>
      </c>
      <c r="O1390" s="3" t="s">
        <v>2865</v>
      </c>
      <c r="P1390" s="3" t="s">
        <v>5651</v>
      </c>
      <c r="Q1390" s="3" t="s">
        <v>6060</v>
      </c>
      <c r="R1390" s="3" t="s">
        <v>196</v>
      </c>
      <c r="S1390" s="3" t="s">
        <v>6705</v>
      </c>
      <c r="T1390" s="3" t="s">
        <v>69</v>
      </c>
      <c r="U1390" s="3" t="s">
        <v>8242</v>
      </c>
      <c r="Z1390">
        <v>1</v>
      </c>
      <c r="AB1390" t="s">
        <v>2253</v>
      </c>
      <c r="AF1390" t="s">
        <v>64</v>
      </c>
      <c r="AG1390" t="s">
        <v>65</v>
      </c>
      <c r="AH1390" t="s">
        <v>66</v>
      </c>
      <c r="AI1390" t="s">
        <v>67</v>
      </c>
    </row>
    <row r="1391" spans="1:35" x14ac:dyDescent="0.15">
      <c r="A1391" t="s">
        <v>52</v>
      </c>
      <c r="B1391" t="s">
        <v>53</v>
      </c>
      <c r="C1391" t="s">
        <v>6709</v>
      </c>
      <c r="D1391" t="s">
        <v>48</v>
      </c>
      <c r="E1391" t="s">
        <v>49</v>
      </c>
      <c r="F1391" t="s">
        <v>50</v>
      </c>
      <c r="H1391" s="1">
        <v>45658</v>
      </c>
      <c r="I1391" t="s">
        <v>8098</v>
      </c>
      <c r="J1391" t="s">
        <v>6057</v>
      </c>
      <c r="K1391" t="s">
        <v>6064</v>
      </c>
      <c r="L1391" s="3">
        <v>1.5799999999999841</v>
      </c>
      <c r="M1391" s="3">
        <v>1.6699999999999875</v>
      </c>
      <c r="N1391" s="3" t="s">
        <v>2865</v>
      </c>
      <c r="O1391" s="3" t="s">
        <v>2838</v>
      </c>
      <c r="P1391" s="3" t="s">
        <v>6060</v>
      </c>
      <c r="Q1391" s="3" t="s">
        <v>6067</v>
      </c>
      <c r="R1391" s="3" t="s">
        <v>196</v>
      </c>
      <c r="S1391" s="3" t="s">
        <v>6705</v>
      </c>
      <c r="T1391" s="3" t="s">
        <v>69</v>
      </c>
      <c r="U1391" s="3" t="s">
        <v>8242</v>
      </c>
      <c r="Z1391">
        <v>1</v>
      </c>
      <c r="AB1391" t="s">
        <v>2253</v>
      </c>
      <c r="AF1391" t="s">
        <v>64</v>
      </c>
      <c r="AG1391" t="s">
        <v>65</v>
      </c>
      <c r="AH1391" t="s">
        <v>66</v>
      </c>
      <c r="AI1391" t="s">
        <v>67</v>
      </c>
    </row>
    <row r="1392" spans="1:35" x14ac:dyDescent="0.15">
      <c r="A1392" t="s">
        <v>52</v>
      </c>
      <c r="B1392" t="s">
        <v>53</v>
      </c>
      <c r="C1392" t="s">
        <v>6709</v>
      </c>
      <c r="D1392" t="s">
        <v>48</v>
      </c>
      <c r="E1392" t="s">
        <v>49</v>
      </c>
      <c r="F1392" t="s">
        <v>50</v>
      </c>
      <c r="H1392" s="1">
        <v>45658</v>
      </c>
      <c r="I1392" t="s">
        <v>8099</v>
      </c>
      <c r="J1392" t="s">
        <v>6064</v>
      </c>
      <c r="K1392" t="s">
        <v>6068</v>
      </c>
      <c r="L1392" s="3">
        <v>1.6699999999999875</v>
      </c>
      <c r="M1392" s="3">
        <v>1.5320000000000107</v>
      </c>
      <c r="N1392" s="3" t="s">
        <v>2838</v>
      </c>
      <c r="O1392" s="3">
        <v>131.62200000000001</v>
      </c>
      <c r="P1392" s="3">
        <v>130.221</v>
      </c>
      <c r="Q1392" s="3" t="s">
        <v>1100</v>
      </c>
      <c r="R1392" s="3" t="s">
        <v>196</v>
      </c>
      <c r="S1392" s="3" t="s">
        <v>6705</v>
      </c>
      <c r="T1392" s="3" t="s">
        <v>69</v>
      </c>
      <c r="U1392" s="3" t="s">
        <v>8242</v>
      </c>
      <c r="Z1392">
        <v>1</v>
      </c>
      <c r="AB1392" t="s">
        <v>2253</v>
      </c>
      <c r="AF1392" t="s">
        <v>64</v>
      </c>
      <c r="AG1392" t="s">
        <v>65</v>
      </c>
      <c r="AH1392" t="s">
        <v>66</v>
      </c>
      <c r="AI1392" t="s">
        <v>67</v>
      </c>
    </row>
    <row r="1393" spans="1:35" x14ac:dyDescent="0.15">
      <c r="A1393" t="s">
        <v>52</v>
      </c>
      <c r="B1393" t="s">
        <v>53</v>
      </c>
      <c r="C1393" t="s">
        <v>6709</v>
      </c>
      <c r="D1393" t="s">
        <v>48</v>
      </c>
      <c r="E1393" t="s">
        <v>49</v>
      </c>
      <c r="F1393" t="s">
        <v>50</v>
      </c>
      <c r="H1393" s="1">
        <v>45658</v>
      </c>
      <c r="I1393" t="s">
        <v>8100</v>
      </c>
      <c r="J1393" t="s">
        <v>6072</v>
      </c>
      <c r="K1393" t="s">
        <v>6068</v>
      </c>
      <c r="L1393" s="3">
        <v>1.6000000000000227</v>
      </c>
      <c r="M1393" s="3">
        <v>1.5320000000000107</v>
      </c>
      <c r="N1393" s="3" t="s">
        <v>2960</v>
      </c>
      <c r="O1393" s="3">
        <v>131.62200000000001</v>
      </c>
      <c r="P1393" s="3" t="s">
        <v>6012</v>
      </c>
      <c r="Q1393" s="3" t="s">
        <v>1100</v>
      </c>
      <c r="R1393" s="3" t="s">
        <v>196</v>
      </c>
      <c r="S1393" s="3" t="s">
        <v>6705</v>
      </c>
      <c r="T1393" s="3" t="s">
        <v>69</v>
      </c>
      <c r="U1393" s="3" t="s">
        <v>8242</v>
      </c>
      <c r="Z1393">
        <v>1</v>
      </c>
      <c r="AB1393" t="s">
        <v>2253</v>
      </c>
      <c r="AF1393" t="s">
        <v>64</v>
      </c>
      <c r="AG1393" t="s">
        <v>65</v>
      </c>
      <c r="AH1393" t="s">
        <v>66</v>
      </c>
      <c r="AI1393" t="s">
        <v>67</v>
      </c>
    </row>
    <row r="1394" spans="1:35" x14ac:dyDescent="0.15">
      <c r="A1394" t="s">
        <v>52</v>
      </c>
      <c r="B1394" t="s">
        <v>53</v>
      </c>
      <c r="C1394" t="s">
        <v>6709</v>
      </c>
      <c r="D1394" t="s">
        <v>48</v>
      </c>
      <c r="E1394" t="s">
        <v>49</v>
      </c>
      <c r="F1394" t="s">
        <v>50</v>
      </c>
      <c r="H1394" s="1">
        <v>45658</v>
      </c>
      <c r="I1394" t="s">
        <v>8101</v>
      </c>
      <c r="J1394" t="s">
        <v>6072</v>
      </c>
      <c r="K1394" t="s">
        <v>6075</v>
      </c>
      <c r="L1394" s="3">
        <v>1.6000000000000227</v>
      </c>
      <c r="M1394" s="3">
        <v>1.5500000000000114</v>
      </c>
      <c r="N1394" s="3" t="s">
        <v>2960</v>
      </c>
      <c r="O1394" s="3" t="s">
        <v>6078</v>
      </c>
      <c r="P1394" s="3" t="s">
        <v>6012</v>
      </c>
      <c r="Q1394" s="3" t="s">
        <v>699</v>
      </c>
      <c r="R1394" s="3" t="s">
        <v>196</v>
      </c>
      <c r="S1394" s="3" t="s">
        <v>6705</v>
      </c>
      <c r="T1394" s="3" t="s">
        <v>69</v>
      </c>
      <c r="U1394" s="3" t="s">
        <v>8242</v>
      </c>
      <c r="Z1394">
        <v>1</v>
      </c>
      <c r="AB1394" t="s">
        <v>2253</v>
      </c>
      <c r="AF1394" t="s">
        <v>64</v>
      </c>
      <c r="AG1394" t="s">
        <v>65</v>
      </c>
      <c r="AH1394" t="s">
        <v>66</v>
      </c>
      <c r="AI1394" t="s">
        <v>67</v>
      </c>
    </row>
    <row r="1395" spans="1:35" x14ac:dyDescent="0.15">
      <c r="A1395" t="s">
        <v>52</v>
      </c>
      <c r="B1395" t="s">
        <v>53</v>
      </c>
      <c r="C1395" t="s">
        <v>6709</v>
      </c>
      <c r="D1395" t="s">
        <v>48</v>
      </c>
      <c r="E1395" t="s">
        <v>49</v>
      </c>
      <c r="F1395" t="s">
        <v>50</v>
      </c>
      <c r="H1395" s="1">
        <v>45658</v>
      </c>
      <c r="I1395" t="s">
        <v>8102</v>
      </c>
      <c r="J1395" t="s">
        <v>6079</v>
      </c>
      <c r="K1395" t="s">
        <v>6075</v>
      </c>
      <c r="L1395" s="3">
        <v>0.77899999999999636</v>
      </c>
      <c r="M1395" s="3">
        <v>1.5500000000000114</v>
      </c>
      <c r="N1395" s="3" t="s">
        <v>6082</v>
      </c>
      <c r="O1395" s="3" t="s">
        <v>6078</v>
      </c>
      <c r="P1395" s="3" t="s">
        <v>6083</v>
      </c>
      <c r="Q1395" s="3" t="s">
        <v>699</v>
      </c>
      <c r="R1395" s="3" t="s">
        <v>196</v>
      </c>
      <c r="S1395" s="3" t="s">
        <v>6705</v>
      </c>
      <c r="T1395" s="3" t="s">
        <v>69</v>
      </c>
      <c r="U1395" s="3" t="s">
        <v>8242</v>
      </c>
      <c r="Z1395">
        <v>1</v>
      </c>
      <c r="AB1395" t="s">
        <v>2253</v>
      </c>
      <c r="AF1395" t="s">
        <v>64</v>
      </c>
      <c r="AG1395" t="s">
        <v>65</v>
      </c>
      <c r="AH1395" t="s">
        <v>66</v>
      </c>
      <c r="AI1395" t="s">
        <v>67</v>
      </c>
    </row>
    <row r="1396" spans="1:35" x14ac:dyDescent="0.15">
      <c r="A1396" t="s">
        <v>52</v>
      </c>
      <c r="B1396" t="s">
        <v>53</v>
      </c>
      <c r="C1396" t="s">
        <v>6709</v>
      </c>
      <c r="D1396" t="s">
        <v>48</v>
      </c>
      <c r="E1396" t="s">
        <v>49</v>
      </c>
      <c r="F1396" t="s">
        <v>50</v>
      </c>
      <c r="H1396" s="1">
        <v>45658</v>
      </c>
      <c r="I1396" t="s">
        <v>8103</v>
      </c>
      <c r="J1396" t="s">
        <v>6084</v>
      </c>
      <c r="K1396" t="s">
        <v>6087</v>
      </c>
      <c r="L1396" s="3">
        <v>1.1210000000000093</v>
      </c>
      <c r="M1396" s="3">
        <v>1.1620000000000061</v>
      </c>
      <c r="N1396" s="3" t="s">
        <v>3562</v>
      </c>
      <c r="O1396" s="3">
        <v>132.077</v>
      </c>
      <c r="P1396" s="3" t="s">
        <v>2811</v>
      </c>
      <c r="Q1396" s="3" t="s">
        <v>454</v>
      </c>
      <c r="R1396" s="3" t="s">
        <v>196</v>
      </c>
      <c r="S1396" s="3" t="s">
        <v>6705</v>
      </c>
      <c r="T1396" s="3" t="s">
        <v>69</v>
      </c>
      <c r="U1396" s="3" t="s">
        <v>8242</v>
      </c>
      <c r="Z1396">
        <v>1</v>
      </c>
      <c r="AB1396" t="s">
        <v>2253</v>
      </c>
      <c r="AF1396" t="s">
        <v>64</v>
      </c>
      <c r="AG1396" t="s">
        <v>65</v>
      </c>
      <c r="AH1396" t="s">
        <v>66</v>
      </c>
      <c r="AI1396" t="s">
        <v>67</v>
      </c>
    </row>
    <row r="1397" spans="1:35" x14ac:dyDescent="0.15">
      <c r="A1397" t="s">
        <v>52</v>
      </c>
      <c r="B1397" t="s">
        <v>53</v>
      </c>
      <c r="C1397" t="s">
        <v>6709</v>
      </c>
      <c r="D1397" t="s">
        <v>48</v>
      </c>
      <c r="E1397" t="s">
        <v>49</v>
      </c>
      <c r="F1397" t="s">
        <v>50</v>
      </c>
      <c r="H1397" s="1">
        <v>45658</v>
      </c>
      <c r="I1397" t="s">
        <v>8104</v>
      </c>
      <c r="J1397" t="s">
        <v>6087</v>
      </c>
      <c r="K1397" t="s">
        <v>6091</v>
      </c>
      <c r="L1397" s="3">
        <v>1.1620000000000061</v>
      </c>
      <c r="M1397" s="3">
        <v>1.3300000000000125</v>
      </c>
      <c r="N1397" s="3">
        <v>132.077</v>
      </c>
      <c r="O1397" s="3" t="s">
        <v>6094</v>
      </c>
      <c r="P1397" s="3" t="s">
        <v>454</v>
      </c>
      <c r="Q1397" s="3" t="s">
        <v>6095</v>
      </c>
      <c r="R1397" s="3" t="s">
        <v>196</v>
      </c>
      <c r="S1397" s="3" t="s">
        <v>6705</v>
      </c>
      <c r="T1397" s="3" t="s">
        <v>69</v>
      </c>
      <c r="U1397" s="3" t="s">
        <v>8242</v>
      </c>
      <c r="Z1397">
        <v>1</v>
      </c>
      <c r="AB1397" t="s">
        <v>2253</v>
      </c>
      <c r="AF1397" t="s">
        <v>64</v>
      </c>
      <c r="AG1397" t="s">
        <v>65</v>
      </c>
      <c r="AH1397" t="s">
        <v>66</v>
      </c>
      <c r="AI1397" t="s">
        <v>67</v>
      </c>
    </row>
    <row r="1398" spans="1:35" x14ac:dyDescent="0.15">
      <c r="A1398" t="s">
        <v>52</v>
      </c>
      <c r="B1398" t="s">
        <v>53</v>
      </c>
      <c r="C1398" t="s">
        <v>6709</v>
      </c>
      <c r="D1398" t="s">
        <v>48</v>
      </c>
      <c r="E1398" t="s">
        <v>49</v>
      </c>
      <c r="F1398" t="s">
        <v>50</v>
      </c>
      <c r="H1398" s="1">
        <v>45658</v>
      </c>
      <c r="I1398" t="s">
        <v>8105</v>
      </c>
      <c r="J1398" t="s">
        <v>6091</v>
      </c>
      <c r="K1398" t="s">
        <v>6096</v>
      </c>
      <c r="L1398" s="3">
        <v>1.3300000000000125</v>
      </c>
      <c r="M1398" s="3">
        <v>1.4099999999999966</v>
      </c>
      <c r="N1398" s="3" t="s">
        <v>6094</v>
      </c>
      <c r="O1398" s="3" t="s">
        <v>6099</v>
      </c>
      <c r="P1398" s="3" t="s">
        <v>6095</v>
      </c>
      <c r="Q1398" s="3" t="s">
        <v>6100</v>
      </c>
      <c r="R1398" s="3" t="s">
        <v>196</v>
      </c>
      <c r="S1398" s="3" t="s">
        <v>6705</v>
      </c>
      <c r="T1398" s="3" t="s">
        <v>69</v>
      </c>
      <c r="U1398" s="3" t="s">
        <v>8242</v>
      </c>
      <c r="Z1398">
        <v>1</v>
      </c>
      <c r="AB1398" t="s">
        <v>2253</v>
      </c>
      <c r="AF1398" t="s">
        <v>64</v>
      </c>
      <c r="AG1398" t="s">
        <v>65</v>
      </c>
      <c r="AH1398" t="s">
        <v>66</v>
      </c>
      <c r="AI1398" t="s">
        <v>67</v>
      </c>
    </row>
    <row r="1399" spans="1:35" x14ac:dyDescent="0.15">
      <c r="A1399" t="s">
        <v>52</v>
      </c>
      <c r="B1399" t="s">
        <v>53</v>
      </c>
      <c r="C1399" t="s">
        <v>6709</v>
      </c>
      <c r="D1399" t="s">
        <v>48</v>
      </c>
      <c r="E1399" t="s">
        <v>49</v>
      </c>
      <c r="F1399" t="s">
        <v>50</v>
      </c>
      <c r="H1399" s="1">
        <v>45658</v>
      </c>
      <c r="I1399" t="s">
        <v>8106</v>
      </c>
      <c r="J1399" t="s">
        <v>6136</v>
      </c>
      <c r="K1399" t="s">
        <v>6096</v>
      </c>
      <c r="L1399" s="3">
        <v>0.95999999999997954</v>
      </c>
      <c r="M1399" s="3">
        <v>1.4099999999999966</v>
      </c>
      <c r="N1399" s="3" t="s">
        <v>5834</v>
      </c>
      <c r="O1399" s="3" t="s">
        <v>6099</v>
      </c>
      <c r="P1399" s="3" t="s">
        <v>2079</v>
      </c>
      <c r="Q1399" s="3" t="s">
        <v>6100</v>
      </c>
      <c r="R1399" s="3" t="s">
        <v>196</v>
      </c>
      <c r="S1399" s="3" t="s">
        <v>6705</v>
      </c>
      <c r="T1399" s="3" t="s">
        <v>69</v>
      </c>
      <c r="U1399" s="3" t="s">
        <v>8242</v>
      </c>
      <c r="Z1399">
        <v>1</v>
      </c>
      <c r="AB1399" t="s">
        <v>2253</v>
      </c>
      <c r="AF1399" t="s">
        <v>64</v>
      </c>
      <c r="AG1399" t="s">
        <v>65</v>
      </c>
      <c r="AH1399" t="s">
        <v>66</v>
      </c>
      <c r="AI1399" t="s">
        <v>67</v>
      </c>
    </row>
    <row r="1400" spans="1:35" x14ac:dyDescent="0.15">
      <c r="A1400" t="s">
        <v>52</v>
      </c>
      <c r="B1400" t="s">
        <v>53</v>
      </c>
      <c r="C1400" t="s">
        <v>6709</v>
      </c>
      <c r="D1400" t="s">
        <v>48</v>
      </c>
      <c r="E1400" t="s">
        <v>49</v>
      </c>
      <c r="F1400" t="s">
        <v>50</v>
      </c>
      <c r="H1400" s="1">
        <v>45658</v>
      </c>
      <c r="I1400" t="s">
        <v>8107</v>
      </c>
      <c r="J1400" t="s">
        <v>6096</v>
      </c>
      <c r="K1400" t="s">
        <v>6101</v>
      </c>
      <c r="L1400" s="3">
        <v>1.4099999999999966</v>
      </c>
      <c r="M1400" s="3">
        <v>1.650999999999982</v>
      </c>
      <c r="N1400" s="3" t="s">
        <v>6099</v>
      </c>
      <c r="O1400" s="3" t="s">
        <v>1385</v>
      </c>
      <c r="P1400" s="3" t="s">
        <v>6100</v>
      </c>
      <c r="Q1400" s="3" t="s">
        <v>6104</v>
      </c>
      <c r="R1400" s="3" t="s">
        <v>196</v>
      </c>
      <c r="S1400" s="3" t="s">
        <v>6705</v>
      </c>
      <c r="T1400" s="3" t="s">
        <v>69</v>
      </c>
      <c r="U1400" s="3" t="s">
        <v>8242</v>
      </c>
      <c r="Z1400">
        <v>1</v>
      </c>
      <c r="AB1400" t="s">
        <v>2253</v>
      </c>
      <c r="AF1400" t="s">
        <v>64</v>
      </c>
      <c r="AG1400" t="s">
        <v>65</v>
      </c>
      <c r="AH1400" t="s">
        <v>66</v>
      </c>
      <c r="AI1400" t="s">
        <v>67</v>
      </c>
    </row>
    <row r="1401" spans="1:35" x14ac:dyDescent="0.15">
      <c r="A1401" t="s">
        <v>52</v>
      </c>
      <c r="B1401" t="s">
        <v>53</v>
      </c>
      <c r="C1401" t="s">
        <v>6709</v>
      </c>
      <c r="D1401" t="s">
        <v>48</v>
      </c>
      <c r="E1401" t="s">
        <v>49</v>
      </c>
      <c r="F1401" t="s">
        <v>50</v>
      </c>
      <c r="H1401" s="1">
        <v>45658</v>
      </c>
      <c r="I1401" t="s">
        <v>8108</v>
      </c>
      <c r="J1401" t="s">
        <v>6101</v>
      </c>
      <c r="K1401" t="s">
        <v>6105</v>
      </c>
      <c r="L1401" s="3">
        <v>1.650999999999982</v>
      </c>
      <c r="M1401" s="3">
        <v>1.570999999999998</v>
      </c>
      <c r="N1401" s="3" t="s">
        <v>1385</v>
      </c>
      <c r="O1401" s="3" t="s">
        <v>2357</v>
      </c>
      <c r="P1401" s="3" t="s">
        <v>6104</v>
      </c>
      <c r="Q1401" s="3" t="s">
        <v>6108</v>
      </c>
      <c r="R1401" s="3" t="s">
        <v>196</v>
      </c>
      <c r="S1401" s="3" t="s">
        <v>6705</v>
      </c>
      <c r="T1401" s="3" t="s">
        <v>69</v>
      </c>
      <c r="U1401" s="3" t="s">
        <v>8242</v>
      </c>
      <c r="Z1401">
        <v>1</v>
      </c>
      <c r="AB1401" t="s">
        <v>2253</v>
      </c>
      <c r="AF1401" t="s">
        <v>64</v>
      </c>
      <c r="AG1401" t="s">
        <v>65</v>
      </c>
      <c r="AH1401" t="s">
        <v>66</v>
      </c>
      <c r="AI1401" t="s">
        <v>67</v>
      </c>
    </row>
    <row r="1402" spans="1:35" x14ac:dyDescent="0.15">
      <c r="A1402" t="s">
        <v>52</v>
      </c>
      <c r="B1402" t="s">
        <v>53</v>
      </c>
      <c r="C1402" t="s">
        <v>6709</v>
      </c>
      <c r="D1402" t="s">
        <v>48</v>
      </c>
      <c r="E1402" t="s">
        <v>49</v>
      </c>
      <c r="F1402" t="s">
        <v>50</v>
      </c>
      <c r="H1402" s="1">
        <v>45658</v>
      </c>
      <c r="I1402" t="s">
        <v>8109</v>
      </c>
      <c r="J1402" t="s">
        <v>6105</v>
      </c>
      <c r="K1402" t="s">
        <v>6109</v>
      </c>
      <c r="L1402" s="3">
        <v>1.570999999999998</v>
      </c>
      <c r="M1402" s="3">
        <v>1.5799999999999841</v>
      </c>
      <c r="N1402" s="3" t="s">
        <v>2357</v>
      </c>
      <c r="O1402" s="3" t="s">
        <v>5437</v>
      </c>
      <c r="P1402" s="3" t="s">
        <v>6108</v>
      </c>
      <c r="Q1402" s="3">
        <v>130.43100000000001</v>
      </c>
      <c r="R1402" s="3" t="s">
        <v>196</v>
      </c>
      <c r="S1402" s="3" t="s">
        <v>6705</v>
      </c>
      <c r="T1402" s="3" t="s">
        <v>69</v>
      </c>
      <c r="U1402" s="3" t="s">
        <v>8242</v>
      </c>
      <c r="Z1402">
        <v>1</v>
      </c>
      <c r="AB1402" t="s">
        <v>2253</v>
      </c>
      <c r="AF1402" t="s">
        <v>64</v>
      </c>
      <c r="AG1402" t="s">
        <v>65</v>
      </c>
      <c r="AH1402" t="s">
        <v>66</v>
      </c>
      <c r="AI1402" t="s">
        <v>67</v>
      </c>
    </row>
    <row r="1403" spans="1:35" x14ac:dyDescent="0.15">
      <c r="A1403" t="s">
        <v>52</v>
      </c>
      <c r="B1403" t="s">
        <v>53</v>
      </c>
      <c r="C1403" t="s">
        <v>6709</v>
      </c>
      <c r="D1403" t="s">
        <v>48</v>
      </c>
      <c r="E1403" t="s">
        <v>49</v>
      </c>
      <c r="F1403" t="s">
        <v>50</v>
      </c>
      <c r="H1403" s="1">
        <v>45658</v>
      </c>
      <c r="I1403" t="s">
        <v>8110</v>
      </c>
      <c r="J1403" t="s">
        <v>6117</v>
      </c>
      <c r="K1403" t="s">
        <v>6109</v>
      </c>
      <c r="L1403" s="3">
        <v>1.460000000000008</v>
      </c>
      <c r="M1403" s="3">
        <v>1.5799999999999841</v>
      </c>
      <c r="N1403" s="3" t="s">
        <v>3866</v>
      </c>
      <c r="O1403" s="3" t="s">
        <v>5437</v>
      </c>
      <c r="P1403" s="3" t="s">
        <v>6120</v>
      </c>
      <c r="Q1403" s="3" t="s">
        <v>6112</v>
      </c>
      <c r="R1403" s="3" t="s">
        <v>196</v>
      </c>
      <c r="S1403" s="3" t="s">
        <v>6705</v>
      </c>
      <c r="T1403" s="3" t="s">
        <v>69</v>
      </c>
      <c r="U1403" s="3" t="s">
        <v>8242</v>
      </c>
      <c r="Z1403">
        <v>1</v>
      </c>
      <c r="AB1403" t="s">
        <v>2253</v>
      </c>
      <c r="AF1403" t="s">
        <v>64</v>
      </c>
      <c r="AG1403" t="s">
        <v>65</v>
      </c>
      <c r="AH1403" t="s">
        <v>66</v>
      </c>
      <c r="AI1403" t="s">
        <v>67</v>
      </c>
    </row>
    <row r="1404" spans="1:35" x14ac:dyDescent="0.15">
      <c r="A1404" t="s">
        <v>52</v>
      </c>
      <c r="B1404" t="s">
        <v>53</v>
      </c>
      <c r="C1404" t="s">
        <v>6709</v>
      </c>
      <c r="D1404" t="s">
        <v>48</v>
      </c>
      <c r="E1404" t="s">
        <v>49</v>
      </c>
      <c r="F1404" t="s">
        <v>50</v>
      </c>
      <c r="H1404" s="1">
        <v>45658</v>
      </c>
      <c r="I1404" t="s">
        <v>8111</v>
      </c>
      <c r="J1404" t="s">
        <v>6113</v>
      </c>
      <c r="K1404" t="s">
        <v>6117</v>
      </c>
      <c r="L1404" s="3">
        <v>1.179000000000002</v>
      </c>
      <c r="M1404" s="3">
        <v>1.460000000000008</v>
      </c>
      <c r="N1404" s="3" t="s">
        <v>6116</v>
      </c>
      <c r="O1404" s="3" t="s">
        <v>3866</v>
      </c>
      <c r="P1404" s="3" t="s">
        <v>5151</v>
      </c>
      <c r="Q1404" s="3" t="s">
        <v>6120</v>
      </c>
      <c r="R1404" s="3" t="s">
        <v>196</v>
      </c>
      <c r="S1404" s="3" t="s">
        <v>6705</v>
      </c>
      <c r="T1404" s="3" t="s">
        <v>69</v>
      </c>
      <c r="U1404" s="3" t="s">
        <v>8242</v>
      </c>
      <c r="Z1404">
        <v>1</v>
      </c>
      <c r="AB1404" t="s">
        <v>2253</v>
      </c>
      <c r="AF1404" t="s">
        <v>64</v>
      </c>
      <c r="AG1404" t="s">
        <v>65</v>
      </c>
      <c r="AH1404" t="s">
        <v>66</v>
      </c>
      <c r="AI1404" t="s">
        <v>67</v>
      </c>
    </row>
    <row r="1405" spans="1:35" x14ac:dyDescent="0.15">
      <c r="A1405" t="s">
        <v>52</v>
      </c>
      <c r="B1405" t="s">
        <v>53</v>
      </c>
      <c r="C1405" t="s">
        <v>6709</v>
      </c>
      <c r="D1405" t="s">
        <v>48</v>
      </c>
      <c r="E1405" t="s">
        <v>49</v>
      </c>
      <c r="F1405" t="s">
        <v>50</v>
      </c>
      <c r="H1405" s="1">
        <v>45658</v>
      </c>
      <c r="I1405" t="s">
        <v>8112</v>
      </c>
      <c r="J1405" t="s">
        <v>6117</v>
      </c>
      <c r="K1405" t="s">
        <v>6121</v>
      </c>
      <c r="L1405" s="3">
        <v>1.460000000000008</v>
      </c>
      <c r="M1405" s="3">
        <v>1.5900000000000034</v>
      </c>
      <c r="N1405" s="3" t="s">
        <v>3866</v>
      </c>
      <c r="O1405" s="3" t="s">
        <v>3761</v>
      </c>
      <c r="P1405" s="3" t="s">
        <v>6120</v>
      </c>
      <c r="Q1405" s="3" t="s">
        <v>6124</v>
      </c>
      <c r="R1405" s="3" t="s">
        <v>196</v>
      </c>
      <c r="S1405" s="3" t="s">
        <v>6705</v>
      </c>
      <c r="T1405" s="3" t="s">
        <v>69</v>
      </c>
      <c r="U1405" s="3" t="s">
        <v>8242</v>
      </c>
      <c r="Z1405">
        <v>1</v>
      </c>
      <c r="AB1405" t="s">
        <v>2253</v>
      </c>
      <c r="AF1405" t="s">
        <v>64</v>
      </c>
      <c r="AG1405" t="s">
        <v>65</v>
      </c>
      <c r="AH1405" t="s">
        <v>66</v>
      </c>
      <c r="AI1405" t="s">
        <v>67</v>
      </c>
    </row>
    <row r="1406" spans="1:35" x14ac:dyDescent="0.15">
      <c r="A1406" t="s">
        <v>52</v>
      </c>
      <c r="B1406" t="s">
        <v>53</v>
      </c>
      <c r="C1406" t="s">
        <v>6709</v>
      </c>
      <c r="D1406" t="s">
        <v>48</v>
      </c>
      <c r="E1406" t="s">
        <v>49</v>
      </c>
      <c r="F1406" t="s">
        <v>50</v>
      </c>
      <c r="H1406" s="1">
        <v>45658</v>
      </c>
      <c r="I1406" t="s">
        <v>8113</v>
      </c>
      <c r="J1406" t="s">
        <v>6125</v>
      </c>
      <c r="K1406" t="s">
        <v>6121</v>
      </c>
      <c r="L1406" s="3">
        <v>1.4499999999999886</v>
      </c>
      <c r="M1406" s="3">
        <v>1.5900000000000034</v>
      </c>
      <c r="N1406" s="3" t="s">
        <v>6128</v>
      </c>
      <c r="O1406" s="3" t="s">
        <v>3761</v>
      </c>
      <c r="P1406" s="3" t="s">
        <v>6129</v>
      </c>
      <c r="Q1406" s="3" t="s">
        <v>6124</v>
      </c>
      <c r="R1406" s="3" t="s">
        <v>196</v>
      </c>
      <c r="S1406" s="3" t="s">
        <v>6705</v>
      </c>
      <c r="T1406" s="3" t="s">
        <v>69</v>
      </c>
      <c r="U1406" s="3" t="s">
        <v>8242</v>
      </c>
      <c r="Z1406">
        <v>1</v>
      </c>
      <c r="AB1406" t="s">
        <v>2253</v>
      </c>
      <c r="AF1406" t="s">
        <v>64</v>
      </c>
      <c r="AG1406" t="s">
        <v>65</v>
      </c>
      <c r="AH1406" t="s">
        <v>66</v>
      </c>
      <c r="AI1406" t="s">
        <v>67</v>
      </c>
    </row>
    <row r="1407" spans="1:35" x14ac:dyDescent="0.15">
      <c r="A1407" t="s">
        <v>52</v>
      </c>
      <c r="B1407" t="s">
        <v>53</v>
      </c>
      <c r="C1407" t="s">
        <v>6709</v>
      </c>
      <c r="D1407" t="s">
        <v>48</v>
      </c>
      <c r="E1407" t="s">
        <v>49</v>
      </c>
      <c r="F1407" t="s">
        <v>50</v>
      </c>
      <c r="H1407" s="1">
        <v>45658</v>
      </c>
      <c r="I1407" t="s">
        <v>8114</v>
      </c>
      <c r="J1407" t="s">
        <v>6130</v>
      </c>
      <c r="K1407" t="s">
        <v>6125</v>
      </c>
      <c r="L1407" s="3">
        <v>1.0199999999999818</v>
      </c>
      <c r="M1407" s="3">
        <v>1.4499999999999886</v>
      </c>
      <c r="N1407" s="3" t="s">
        <v>2911</v>
      </c>
      <c r="O1407" s="3" t="s">
        <v>6128</v>
      </c>
      <c r="P1407" s="3" t="s">
        <v>496</v>
      </c>
      <c r="Q1407" s="3" t="s">
        <v>6129</v>
      </c>
      <c r="R1407" s="3" t="s">
        <v>196</v>
      </c>
      <c r="S1407" s="3" t="s">
        <v>6705</v>
      </c>
      <c r="T1407" s="3" t="s">
        <v>69</v>
      </c>
      <c r="U1407" s="3" t="s">
        <v>8242</v>
      </c>
      <c r="Z1407">
        <v>1</v>
      </c>
      <c r="AB1407" t="s">
        <v>2253</v>
      </c>
      <c r="AF1407" t="s">
        <v>64</v>
      </c>
      <c r="AG1407" t="s">
        <v>65</v>
      </c>
      <c r="AH1407" t="s">
        <v>66</v>
      </c>
      <c r="AI1407" t="s">
        <v>67</v>
      </c>
    </row>
    <row r="1408" spans="1:35" x14ac:dyDescent="0.15">
      <c r="A1408" t="s">
        <v>52</v>
      </c>
      <c r="B1408" t="s">
        <v>53</v>
      </c>
      <c r="C1408" t="s">
        <v>6709</v>
      </c>
      <c r="D1408" t="s">
        <v>48</v>
      </c>
      <c r="E1408" t="s">
        <v>49</v>
      </c>
      <c r="F1408" t="s">
        <v>50</v>
      </c>
      <c r="H1408" s="1">
        <v>45658</v>
      </c>
      <c r="I1408" t="s">
        <v>8115</v>
      </c>
      <c r="J1408" t="s">
        <v>6109</v>
      </c>
      <c r="K1408" t="s">
        <v>6133</v>
      </c>
      <c r="L1408" s="3">
        <v>1.5799999999999841</v>
      </c>
      <c r="M1408" s="3">
        <v>1.5500000000000114</v>
      </c>
      <c r="N1408" s="3" t="s">
        <v>5437</v>
      </c>
      <c r="O1408" s="3" t="s">
        <v>4108</v>
      </c>
      <c r="P1408" s="3">
        <v>130.43100000000001</v>
      </c>
      <c r="Q1408" s="3" t="s">
        <v>1169</v>
      </c>
      <c r="R1408" s="3" t="s">
        <v>196</v>
      </c>
      <c r="S1408" s="3" t="s">
        <v>6705</v>
      </c>
      <c r="T1408" s="3" t="s">
        <v>69</v>
      </c>
      <c r="U1408" s="3" t="s">
        <v>8242</v>
      </c>
      <c r="Z1408">
        <v>1</v>
      </c>
      <c r="AB1408" t="s">
        <v>2253</v>
      </c>
      <c r="AF1408" t="s">
        <v>64</v>
      </c>
      <c r="AG1408" t="s">
        <v>65</v>
      </c>
      <c r="AH1408" t="s">
        <v>66</v>
      </c>
      <c r="AI1408" t="s">
        <v>67</v>
      </c>
    </row>
    <row r="1409" spans="1:35" x14ac:dyDescent="0.15">
      <c r="A1409" t="s">
        <v>52</v>
      </c>
      <c r="B1409" t="s">
        <v>53</v>
      </c>
      <c r="C1409" t="s">
        <v>6709</v>
      </c>
      <c r="D1409" t="s">
        <v>48</v>
      </c>
      <c r="E1409" t="s">
        <v>49</v>
      </c>
      <c r="F1409" t="s">
        <v>50</v>
      </c>
      <c r="H1409" s="1">
        <v>45658</v>
      </c>
      <c r="I1409" t="s">
        <v>8116</v>
      </c>
      <c r="J1409" t="s">
        <v>6139</v>
      </c>
      <c r="K1409" t="s">
        <v>6143</v>
      </c>
      <c r="L1409" s="3">
        <v>0.83999999999997499</v>
      </c>
      <c r="M1409" s="3">
        <v>1.1000000000000227</v>
      </c>
      <c r="N1409" s="3" t="s">
        <v>5918</v>
      </c>
      <c r="O1409" s="3" t="s">
        <v>2467</v>
      </c>
      <c r="P1409" s="3" t="s">
        <v>6142</v>
      </c>
      <c r="Q1409" s="3" t="s">
        <v>6146</v>
      </c>
      <c r="R1409" s="3" t="s">
        <v>196</v>
      </c>
      <c r="S1409" s="3" t="s">
        <v>6705</v>
      </c>
      <c r="T1409" s="3" t="s">
        <v>69</v>
      </c>
      <c r="U1409" s="3" t="s">
        <v>8242</v>
      </c>
      <c r="Z1409">
        <v>1</v>
      </c>
      <c r="AB1409" t="s">
        <v>2253</v>
      </c>
      <c r="AF1409" t="s">
        <v>64</v>
      </c>
      <c r="AG1409" t="s">
        <v>65</v>
      </c>
      <c r="AH1409" t="s">
        <v>66</v>
      </c>
      <c r="AI1409" t="s">
        <v>67</v>
      </c>
    </row>
    <row r="1410" spans="1:35" x14ac:dyDescent="0.15">
      <c r="A1410" t="s">
        <v>52</v>
      </c>
      <c r="B1410" t="s">
        <v>53</v>
      </c>
      <c r="C1410" t="s">
        <v>6709</v>
      </c>
      <c r="D1410" t="s">
        <v>48</v>
      </c>
      <c r="E1410" t="s">
        <v>49</v>
      </c>
      <c r="F1410" t="s">
        <v>50</v>
      </c>
      <c r="H1410" s="1">
        <v>45658</v>
      </c>
      <c r="I1410" t="s">
        <v>8117</v>
      </c>
      <c r="J1410" t="s">
        <v>6143</v>
      </c>
      <c r="K1410" t="s">
        <v>6147</v>
      </c>
      <c r="L1410" s="3">
        <v>1.1000000000000227</v>
      </c>
      <c r="M1410" s="3">
        <v>1.1599999999999966</v>
      </c>
      <c r="N1410" s="3" t="s">
        <v>2467</v>
      </c>
      <c r="O1410" s="3" t="s">
        <v>2911</v>
      </c>
      <c r="P1410" s="3" t="s">
        <v>6146</v>
      </c>
      <c r="Q1410" s="3" t="s">
        <v>2141</v>
      </c>
      <c r="R1410" s="3" t="s">
        <v>196</v>
      </c>
      <c r="S1410" s="3" t="s">
        <v>6705</v>
      </c>
      <c r="T1410" s="3" t="s">
        <v>69</v>
      </c>
      <c r="U1410" s="3" t="s">
        <v>8242</v>
      </c>
      <c r="Z1410">
        <v>1</v>
      </c>
      <c r="AB1410" t="s">
        <v>2253</v>
      </c>
      <c r="AF1410" t="s">
        <v>64</v>
      </c>
      <c r="AG1410" t="s">
        <v>65</v>
      </c>
      <c r="AH1410" t="s">
        <v>66</v>
      </c>
      <c r="AI1410" t="s">
        <v>67</v>
      </c>
    </row>
    <row r="1411" spans="1:35" x14ac:dyDescent="0.15">
      <c r="A1411" t="s">
        <v>52</v>
      </c>
      <c r="B1411" t="s">
        <v>53</v>
      </c>
      <c r="C1411" t="s">
        <v>6709</v>
      </c>
      <c r="D1411" t="s">
        <v>48</v>
      </c>
      <c r="E1411" t="s">
        <v>49</v>
      </c>
      <c r="F1411" t="s">
        <v>50</v>
      </c>
      <c r="H1411" s="1">
        <v>45658</v>
      </c>
      <c r="I1411" t="s">
        <v>8118</v>
      </c>
      <c r="J1411" t="s">
        <v>6147</v>
      </c>
      <c r="K1411" t="s">
        <v>6150</v>
      </c>
      <c r="L1411" s="3">
        <v>1.1599999999999966</v>
      </c>
      <c r="M1411" s="3">
        <v>1.3000000000000114</v>
      </c>
      <c r="N1411" s="3" t="s">
        <v>2911</v>
      </c>
      <c r="O1411" s="3" t="s">
        <v>6153</v>
      </c>
      <c r="P1411" s="3" t="s">
        <v>2141</v>
      </c>
      <c r="Q1411" s="3" t="s">
        <v>6154</v>
      </c>
      <c r="R1411" s="3" t="s">
        <v>196</v>
      </c>
      <c r="S1411" s="3" t="s">
        <v>6705</v>
      </c>
      <c r="T1411" s="3" t="s">
        <v>69</v>
      </c>
      <c r="U1411" s="3" t="s">
        <v>8242</v>
      </c>
      <c r="Z1411">
        <v>1</v>
      </c>
      <c r="AB1411" t="s">
        <v>2253</v>
      </c>
      <c r="AF1411" t="s">
        <v>64</v>
      </c>
      <c r="AG1411" t="s">
        <v>65</v>
      </c>
      <c r="AH1411" t="s">
        <v>66</v>
      </c>
      <c r="AI1411" t="s">
        <v>67</v>
      </c>
    </row>
    <row r="1412" spans="1:35" x14ac:dyDescent="0.15">
      <c r="A1412" t="s">
        <v>52</v>
      </c>
      <c r="B1412" t="s">
        <v>53</v>
      </c>
      <c r="C1412" t="s">
        <v>6709</v>
      </c>
      <c r="D1412" t="s">
        <v>48</v>
      </c>
      <c r="E1412" t="s">
        <v>49</v>
      </c>
      <c r="F1412" t="s">
        <v>50</v>
      </c>
      <c r="H1412" s="1">
        <v>45658</v>
      </c>
      <c r="I1412" t="s">
        <v>8119</v>
      </c>
      <c r="J1412" t="s">
        <v>6150</v>
      </c>
      <c r="K1412" t="s">
        <v>6155</v>
      </c>
      <c r="L1412" s="3">
        <v>1.3000000000000114</v>
      </c>
      <c r="M1412" s="3">
        <v>1.3799999999999955</v>
      </c>
      <c r="N1412" s="3" t="s">
        <v>6153</v>
      </c>
      <c r="O1412" s="3" t="s">
        <v>5849</v>
      </c>
      <c r="P1412" s="3" t="s">
        <v>6154</v>
      </c>
      <c r="Q1412" s="3" t="s">
        <v>3500</v>
      </c>
      <c r="R1412" s="3" t="s">
        <v>196</v>
      </c>
      <c r="S1412" s="3" t="s">
        <v>6705</v>
      </c>
      <c r="T1412" s="3" t="s">
        <v>69</v>
      </c>
      <c r="U1412" s="3" t="s">
        <v>8242</v>
      </c>
      <c r="Z1412">
        <v>1</v>
      </c>
      <c r="AB1412" t="s">
        <v>2253</v>
      </c>
      <c r="AF1412" t="s">
        <v>64</v>
      </c>
      <c r="AG1412" t="s">
        <v>65</v>
      </c>
      <c r="AH1412" t="s">
        <v>66</v>
      </c>
      <c r="AI1412" t="s">
        <v>67</v>
      </c>
    </row>
    <row r="1413" spans="1:35" x14ac:dyDescent="0.15">
      <c r="A1413" t="s">
        <v>52</v>
      </c>
      <c r="B1413" t="s">
        <v>53</v>
      </c>
      <c r="C1413" t="s">
        <v>6709</v>
      </c>
      <c r="D1413" t="s">
        <v>48</v>
      </c>
      <c r="E1413" t="s">
        <v>49</v>
      </c>
      <c r="F1413" t="s">
        <v>50</v>
      </c>
      <c r="H1413" s="1">
        <v>45658</v>
      </c>
      <c r="I1413" t="s">
        <v>8120</v>
      </c>
      <c r="J1413" t="s">
        <v>6155</v>
      </c>
      <c r="K1413" t="s">
        <v>6158</v>
      </c>
      <c r="L1413" s="3">
        <v>1.3799999999999955</v>
      </c>
      <c r="M1413" s="3">
        <v>1.3199999999999932</v>
      </c>
      <c r="N1413" s="3" t="s">
        <v>5849</v>
      </c>
      <c r="O1413" s="3" t="s">
        <v>3242</v>
      </c>
      <c r="P1413" s="3" t="s">
        <v>3500</v>
      </c>
      <c r="Q1413" s="3" t="s">
        <v>6161</v>
      </c>
      <c r="R1413" s="3" t="s">
        <v>196</v>
      </c>
      <c r="S1413" s="3" t="s">
        <v>6705</v>
      </c>
      <c r="T1413" s="3" t="s">
        <v>69</v>
      </c>
      <c r="U1413" s="3" t="s">
        <v>8242</v>
      </c>
      <c r="Z1413">
        <v>1</v>
      </c>
      <c r="AB1413" t="s">
        <v>2253</v>
      </c>
      <c r="AF1413" t="s">
        <v>64</v>
      </c>
      <c r="AG1413" t="s">
        <v>65</v>
      </c>
      <c r="AH1413" t="s">
        <v>66</v>
      </c>
      <c r="AI1413" t="s">
        <v>67</v>
      </c>
    </row>
    <row r="1414" spans="1:35" x14ac:dyDescent="0.15">
      <c r="A1414" t="s">
        <v>52</v>
      </c>
      <c r="B1414" t="s">
        <v>53</v>
      </c>
      <c r="C1414" t="s">
        <v>6709</v>
      </c>
      <c r="D1414" t="s">
        <v>48</v>
      </c>
      <c r="E1414" t="s">
        <v>49</v>
      </c>
      <c r="F1414" t="s">
        <v>50</v>
      </c>
      <c r="H1414" s="1">
        <v>45658</v>
      </c>
      <c r="I1414" t="s">
        <v>8121</v>
      </c>
      <c r="J1414" t="s">
        <v>6158</v>
      </c>
      <c r="K1414" t="s">
        <v>6162</v>
      </c>
      <c r="L1414" s="3">
        <v>1.3199999999999932</v>
      </c>
      <c r="M1414" s="3">
        <v>1.2599999999999909</v>
      </c>
      <c r="N1414" s="3" t="s">
        <v>3242</v>
      </c>
      <c r="O1414" s="3" t="s">
        <v>5216</v>
      </c>
      <c r="P1414" s="3" t="s">
        <v>6161</v>
      </c>
      <c r="Q1414" s="3" t="s">
        <v>2429</v>
      </c>
      <c r="R1414" s="3" t="s">
        <v>196</v>
      </c>
      <c r="S1414" s="3" t="s">
        <v>6705</v>
      </c>
      <c r="T1414" s="3" t="s">
        <v>69</v>
      </c>
      <c r="U1414" s="3" t="s">
        <v>8242</v>
      </c>
      <c r="Z1414">
        <v>1</v>
      </c>
      <c r="AB1414" t="s">
        <v>2253</v>
      </c>
      <c r="AF1414" t="s">
        <v>64</v>
      </c>
      <c r="AG1414" t="s">
        <v>65</v>
      </c>
      <c r="AH1414" t="s">
        <v>66</v>
      </c>
      <c r="AI1414" t="s">
        <v>67</v>
      </c>
    </row>
    <row r="1415" spans="1:35" x14ac:dyDescent="0.15">
      <c r="A1415" t="s">
        <v>52</v>
      </c>
      <c r="B1415" t="s">
        <v>53</v>
      </c>
      <c r="C1415" t="s">
        <v>6709</v>
      </c>
      <c r="D1415" t="s">
        <v>48</v>
      </c>
      <c r="E1415" t="s">
        <v>49</v>
      </c>
      <c r="F1415" t="s">
        <v>50</v>
      </c>
      <c r="H1415" s="1">
        <v>45658</v>
      </c>
      <c r="I1415" t="s">
        <v>8122</v>
      </c>
      <c r="J1415" t="s">
        <v>6165</v>
      </c>
      <c r="K1415" t="s">
        <v>6168</v>
      </c>
      <c r="L1415" s="3">
        <v>1.3100000000000023</v>
      </c>
      <c r="M1415" s="3">
        <v>1.2800000000000011</v>
      </c>
      <c r="N1415" s="3" t="s">
        <v>4514</v>
      </c>
      <c r="O1415" s="3" t="s">
        <v>2964</v>
      </c>
      <c r="P1415" s="3" t="s">
        <v>3897</v>
      </c>
      <c r="Q1415" s="3" t="s">
        <v>6171</v>
      </c>
      <c r="R1415" s="3" t="s">
        <v>196</v>
      </c>
      <c r="S1415" s="3" t="s">
        <v>6705</v>
      </c>
      <c r="T1415" s="3" t="s">
        <v>69</v>
      </c>
      <c r="U1415" s="3" t="s">
        <v>8242</v>
      </c>
      <c r="Z1415">
        <v>1</v>
      </c>
      <c r="AB1415" t="s">
        <v>2253</v>
      </c>
      <c r="AF1415" t="s">
        <v>64</v>
      </c>
      <c r="AG1415" t="s">
        <v>65</v>
      </c>
      <c r="AH1415" t="s">
        <v>66</v>
      </c>
      <c r="AI1415" t="s">
        <v>67</v>
      </c>
    </row>
    <row r="1416" spans="1:35" x14ac:dyDescent="0.15">
      <c r="A1416" t="s">
        <v>52</v>
      </c>
      <c r="B1416" t="s">
        <v>53</v>
      </c>
      <c r="C1416" t="s">
        <v>6709</v>
      </c>
      <c r="D1416" t="s">
        <v>48</v>
      </c>
      <c r="E1416" t="s">
        <v>49</v>
      </c>
      <c r="F1416" t="s">
        <v>50</v>
      </c>
      <c r="H1416" s="1">
        <v>45658</v>
      </c>
      <c r="I1416" t="s">
        <v>8123</v>
      </c>
      <c r="J1416" t="s">
        <v>6168</v>
      </c>
      <c r="K1416" t="s">
        <v>6172</v>
      </c>
      <c r="L1416" s="3">
        <v>1.2800000000000011</v>
      </c>
      <c r="M1416" s="3">
        <v>1.4399999999999977</v>
      </c>
      <c r="N1416" s="3" t="s">
        <v>2964</v>
      </c>
      <c r="O1416" s="3" t="s">
        <v>2865</v>
      </c>
      <c r="P1416" s="3" t="s">
        <v>6171</v>
      </c>
      <c r="Q1416" s="3" t="s">
        <v>5655</v>
      </c>
      <c r="R1416" s="3" t="s">
        <v>196</v>
      </c>
      <c r="S1416" s="3" t="s">
        <v>6705</v>
      </c>
      <c r="T1416" s="3" t="s">
        <v>69</v>
      </c>
      <c r="U1416" s="3" t="s">
        <v>8242</v>
      </c>
      <c r="Z1416">
        <v>1</v>
      </c>
      <c r="AB1416" t="s">
        <v>2253</v>
      </c>
      <c r="AF1416" t="s">
        <v>64</v>
      </c>
      <c r="AG1416" t="s">
        <v>65</v>
      </c>
      <c r="AH1416" t="s">
        <v>66</v>
      </c>
      <c r="AI1416" t="s">
        <v>67</v>
      </c>
    </row>
    <row r="1417" spans="1:35" x14ac:dyDescent="0.15">
      <c r="A1417" t="s">
        <v>52</v>
      </c>
      <c r="B1417" t="s">
        <v>53</v>
      </c>
      <c r="C1417" t="s">
        <v>6709</v>
      </c>
      <c r="D1417" t="s">
        <v>48</v>
      </c>
      <c r="E1417" t="s">
        <v>49</v>
      </c>
      <c r="F1417" t="s">
        <v>50</v>
      </c>
      <c r="H1417" s="1">
        <v>45658</v>
      </c>
      <c r="I1417" t="s">
        <v>8124</v>
      </c>
      <c r="J1417" t="s">
        <v>6172</v>
      </c>
      <c r="K1417" t="s">
        <v>6175</v>
      </c>
      <c r="L1417" s="3">
        <v>1.4399999999999977</v>
      </c>
      <c r="M1417" s="3">
        <v>1.4000000000000057</v>
      </c>
      <c r="N1417" s="3" t="s">
        <v>2865</v>
      </c>
      <c r="O1417" s="3" t="s">
        <v>4816</v>
      </c>
      <c r="P1417" s="3" t="s">
        <v>5655</v>
      </c>
      <c r="Q1417" s="3" t="s">
        <v>6178</v>
      </c>
      <c r="R1417" s="3" t="s">
        <v>196</v>
      </c>
      <c r="S1417" s="3" t="s">
        <v>6705</v>
      </c>
      <c r="T1417" s="3" t="s">
        <v>69</v>
      </c>
      <c r="U1417" s="3" t="s">
        <v>8242</v>
      </c>
      <c r="Z1417">
        <v>1</v>
      </c>
      <c r="AB1417" t="s">
        <v>2253</v>
      </c>
      <c r="AF1417" t="s">
        <v>64</v>
      </c>
      <c r="AG1417" t="s">
        <v>65</v>
      </c>
      <c r="AH1417" t="s">
        <v>66</v>
      </c>
      <c r="AI1417" t="s">
        <v>67</v>
      </c>
    </row>
    <row r="1418" spans="1:35" x14ac:dyDescent="0.15">
      <c r="A1418" t="s">
        <v>52</v>
      </c>
      <c r="B1418" t="s">
        <v>53</v>
      </c>
      <c r="C1418" t="s">
        <v>6709</v>
      </c>
      <c r="D1418" t="s">
        <v>48</v>
      </c>
      <c r="E1418" t="s">
        <v>49</v>
      </c>
      <c r="F1418" t="s">
        <v>50</v>
      </c>
      <c r="H1418" s="1">
        <v>45658</v>
      </c>
      <c r="I1418" t="s">
        <v>8125</v>
      </c>
      <c r="J1418" t="s">
        <v>6175</v>
      </c>
      <c r="K1418" t="s">
        <v>6179</v>
      </c>
      <c r="L1418" s="3">
        <v>1.4000000000000057</v>
      </c>
      <c r="M1418" s="3">
        <v>1.4699999999999989</v>
      </c>
      <c r="N1418" s="3" t="s">
        <v>4816</v>
      </c>
      <c r="O1418" s="3" t="s">
        <v>2348</v>
      </c>
      <c r="P1418" s="3" t="s">
        <v>6178</v>
      </c>
      <c r="Q1418" s="3" t="s">
        <v>6182</v>
      </c>
      <c r="R1418" s="3" t="s">
        <v>196</v>
      </c>
      <c r="S1418" s="3" t="s">
        <v>6705</v>
      </c>
      <c r="T1418" s="3" t="s">
        <v>69</v>
      </c>
      <c r="U1418" s="3" t="s">
        <v>8242</v>
      </c>
      <c r="Z1418">
        <v>1</v>
      </c>
      <c r="AB1418" t="s">
        <v>2253</v>
      </c>
      <c r="AF1418" t="s">
        <v>64</v>
      </c>
      <c r="AG1418" t="s">
        <v>65</v>
      </c>
      <c r="AH1418" t="s">
        <v>66</v>
      </c>
      <c r="AI1418" t="s">
        <v>67</v>
      </c>
    </row>
    <row r="1419" spans="1:35" x14ac:dyDescent="0.15">
      <c r="A1419" t="s">
        <v>52</v>
      </c>
      <c r="B1419" t="s">
        <v>53</v>
      </c>
      <c r="C1419" t="s">
        <v>6709</v>
      </c>
      <c r="D1419" t="s">
        <v>48</v>
      </c>
      <c r="E1419" t="s">
        <v>49</v>
      </c>
      <c r="F1419" t="s">
        <v>50</v>
      </c>
      <c r="H1419" s="1">
        <v>45658</v>
      </c>
      <c r="I1419" t="s">
        <v>8126</v>
      </c>
      <c r="J1419" t="s">
        <v>6179</v>
      </c>
      <c r="K1419" t="s">
        <v>6183</v>
      </c>
      <c r="L1419" s="3">
        <v>1.4699999999999989</v>
      </c>
      <c r="M1419" s="3">
        <v>1.4500000000000171</v>
      </c>
      <c r="N1419" s="3" t="s">
        <v>2348</v>
      </c>
      <c r="O1419" s="3" t="s">
        <v>6186</v>
      </c>
      <c r="P1419" s="3" t="s">
        <v>6182</v>
      </c>
      <c r="Q1419" s="3" t="s">
        <v>6187</v>
      </c>
      <c r="R1419" s="3" t="s">
        <v>196</v>
      </c>
      <c r="S1419" s="3" t="s">
        <v>6705</v>
      </c>
      <c r="T1419" s="3" t="s">
        <v>69</v>
      </c>
      <c r="U1419" s="3" t="s">
        <v>8242</v>
      </c>
      <c r="Z1419">
        <v>1</v>
      </c>
      <c r="AB1419" t="s">
        <v>2253</v>
      </c>
      <c r="AF1419" t="s">
        <v>64</v>
      </c>
      <c r="AG1419" t="s">
        <v>65</v>
      </c>
      <c r="AH1419" t="s">
        <v>66</v>
      </c>
      <c r="AI1419" t="s">
        <v>67</v>
      </c>
    </row>
    <row r="1420" spans="1:35" x14ac:dyDescent="0.15">
      <c r="A1420" t="s">
        <v>52</v>
      </c>
      <c r="B1420" t="s">
        <v>53</v>
      </c>
      <c r="C1420" t="s">
        <v>6709</v>
      </c>
      <c r="D1420" t="s">
        <v>48</v>
      </c>
      <c r="E1420" t="s">
        <v>49</v>
      </c>
      <c r="F1420" t="s">
        <v>50</v>
      </c>
      <c r="H1420" s="1">
        <v>45658</v>
      </c>
      <c r="I1420" t="s">
        <v>8127</v>
      </c>
      <c r="J1420" t="s">
        <v>6188</v>
      </c>
      <c r="K1420" t="s">
        <v>6183</v>
      </c>
      <c r="L1420" s="3">
        <v>1.1299999999999955</v>
      </c>
      <c r="M1420" s="3">
        <v>1.4500000000000171</v>
      </c>
      <c r="N1420" s="3" t="s">
        <v>6191</v>
      </c>
      <c r="O1420" s="3" t="s">
        <v>6186</v>
      </c>
      <c r="P1420" s="3" t="s">
        <v>5345</v>
      </c>
      <c r="Q1420" s="3" t="s">
        <v>6187</v>
      </c>
      <c r="R1420" s="3" t="s">
        <v>196</v>
      </c>
      <c r="S1420" s="3" t="s">
        <v>6705</v>
      </c>
      <c r="T1420" s="3" t="s">
        <v>69</v>
      </c>
      <c r="U1420" s="3" t="s">
        <v>8242</v>
      </c>
      <c r="Z1420">
        <v>1</v>
      </c>
      <c r="AB1420" t="s">
        <v>2253</v>
      </c>
      <c r="AF1420" t="s">
        <v>64</v>
      </c>
      <c r="AG1420" t="s">
        <v>65</v>
      </c>
      <c r="AH1420" t="s">
        <v>66</v>
      </c>
      <c r="AI1420" t="s">
        <v>67</v>
      </c>
    </row>
    <row r="1421" spans="1:35" x14ac:dyDescent="0.15">
      <c r="A1421" t="s">
        <v>52</v>
      </c>
      <c r="B1421" t="s">
        <v>53</v>
      </c>
      <c r="C1421" t="s">
        <v>6709</v>
      </c>
      <c r="D1421" t="s">
        <v>48</v>
      </c>
      <c r="E1421" t="s">
        <v>49</v>
      </c>
      <c r="F1421" t="s">
        <v>50</v>
      </c>
      <c r="H1421" s="1">
        <v>45658</v>
      </c>
      <c r="I1421" t="s">
        <v>8128</v>
      </c>
      <c r="J1421" t="s">
        <v>6192</v>
      </c>
      <c r="K1421" t="s">
        <v>6183</v>
      </c>
      <c r="L1421" s="3">
        <v>1.4500000000000171</v>
      </c>
      <c r="M1421" s="3">
        <v>1.4500000000000171</v>
      </c>
      <c r="N1421" s="3" t="s">
        <v>3976</v>
      </c>
      <c r="O1421" s="3" t="s">
        <v>6186</v>
      </c>
      <c r="P1421" s="3" t="s">
        <v>5897</v>
      </c>
      <c r="Q1421" s="3" t="s">
        <v>6187</v>
      </c>
      <c r="R1421" s="3" t="s">
        <v>196</v>
      </c>
      <c r="S1421" s="3" t="s">
        <v>6705</v>
      </c>
      <c r="T1421" s="3" t="s">
        <v>69</v>
      </c>
      <c r="U1421" s="3" t="s">
        <v>8242</v>
      </c>
      <c r="Z1421">
        <v>1</v>
      </c>
      <c r="AB1421" t="s">
        <v>2253</v>
      </c>
      <c r="AF1421" t="s">
        <v>64</v>
      </c>
      <c r="AG1421" t="s">
        <v>65</v>
      </c>
      <c r="AH1421" t="s">
        <v>66</v>
      </c>
      <c r="AI1421" t="s">
        <v>67</v>
      </c>
    </row>
    <row r="1422" spans="1:35" x14ac:dyDescent="0.15">
      <c r="A1422" t="s">
        <v>52</v>
      </c>
      <c r="B1422" t="s">
        <v>53</v>
      </c>
      <c r="C1422" t="s">
        <v>6709</v>
      </c>
      <c r="D1422" t="s">
        <v>48</v>
      </c>
      <c r="E1422" t="s">
        <v>49</v>
      </c>
      <c r="F1422" t="s">
        <v>50</v>
      </c>
      <c r="H1422" s="1">
        <v>45658</v>
      </c>
      <c r="I1422" t="s">
        <v>8129</v>
      </c>
      <c r="J1422" t="s">
        <v>6192</v>
      </c>
      <c r="K1422" t="s">
        <v>6195</v>
      </c>
      <c r="L1422" s="3">
        <v>1.4500000000000171</v>
      </c>
      <c r="M1422" s="3">
        <v>1.4099999999999966</v>
      </c>
      <c r="N1422" s="3" t="s">
        <v>3976</v>
      </c>
      <c r="O1422" s="3" t="s">
        <v>3937</v>
      </c>
      <c r="P1422" s="3" t="s">
        <v>5897</v>
      </c>
      <c r="Q1422" s="3" t="s">
        <v>6198</v>
      </c>
      <c r="R1422" s="3" t="s">
        <v>196</v>
      </c>
      <c r="S1422" s="3" t="s">
        <v>6705</v>
      </c>
      <c r="T1422" s="3" t="s">
        <v>69</v>
      </c>
      <c r="U1422" s="3" t="s">
        <v>8242</v>
      </c>
      <c r="Z1422">
        <v>1</v>
      </c>
      <c r="AB1422" t="s">
        <v>2253</v>
      </c>
      <c r="AF1422" t="s">
        <v>64</v>
      </c>
      <c r="AG1422" t="s">
        <v>65</v>
      </c>
      <c r="AH1422" t="s">
        <v>66</v>
      </c>
      <c r="AI1422" t="s">
        <v>67</v>
      </c>
    </row>
    <row r="1423" spans="1:35" x14ac:dyDescent="0.15">
      <c r="A1423" t="s">
        <v>52</v>
      </c>
      <c r="B1423" t="s">
        <v>53</v>
      </c>
      <c r="C1423" t="s">
        <v>6709</v>
      </c>
      <c r="D1423" t="s">
        <v>48</v>
      </c>
      <c r="E1423" t="s">
        <v>49</v>
      </c>
      <c r="F1423" t="s">
        <v>50</v>
      </c>
      <c r="H1423" s="1">
        <v>45658</v>
      </c>
      <c r="I1423" t="s">
        <v>8130</v>
      </c>
      <c r="J1423" t="s">
        <v>6195</v>
      </c>
      <c r="K1423" t="s">
        <v>6199</v>
      </c>
      <c r="L1423" s="3">
        <v>1.4099999999999966</v>
      </c>
      <c r="M1423" s="3">
        <v>1.75</v>
      </c>
      <c r="N1423" s="3" t="s">
        <v>3937</v>
      </c>
      <c r="O1423" s="3" t="s">
        <v>6202</v>
      </c>
      <c r="P1423" s="3" t="s">
        <v>6198</v>
      </c>
      <c r="Q1423" s="3" t="s">
        <v>1332</v>
      </c>
      <c r="R1423" s="3" t="s">
        <v>196</v>
      </c>
      <c r="S1423" s="3" t="s">
        <v>6705</v>
      </c>
      <c r="T1423" s="3" t="s">
        <v>69</v>
      </c>
      <c r="U1423" s="3" t="s">
        <v>8242</v>
      </c>
      <c r="Z1423">
        <v>1</v>
      </c>
      <c r="AB1423" t="s">
        <v>2253</v>
      </c>
      <c r="AF1423" t="s">
        <v>64</v>
      </c>
      <c r="AG1423" t="s">
        <v>65</v>
      </c>
      <c r="AH1423" t="s">
        <v>66</v>
      </c>
      <c r="AI1423" t="s">
        <v>67</v>
      </c>
    </row>
    <row r="1424" spans="1:35" x14ac:dyDescent="0.15">
      <c r="A1424" t="s">
        <v>52</v>
      </c>
      <c r="B1424" t="s">
        <v>53</v>
      </c>
      <c r="C1424" t="s">
        <v>6709</v>
      </c>
      <c r="D1424" t="s">
        <v>48</v>
      </c>
      <c r="E1424" t="s">
        <v>49</v>
      </c>
      <c r="F1424" t="s">
        <v>50</v>
      </c>
      <c r="H1424" s="1">
        <v>45658</v>
      </c>
      <c r="I1424" t="s">
        <v>8131</v>
      </c>
      <c r="J1424" t="s">
        <v>6199</v>
      </c>
      <c r="K1424" t="s">
        <v>6203</v>
      </c>
      <c r="L1424" s="3">
        <v>1.75</v>
      </c>
      <c r="M1424" s="3">
        <v>1.7299999999999898</v>
      </c>
      <c r="N1424" s="3" t="s">
        <v>6202</v>
      </c>
      <c r="O1424" s="3" t="s">
        <v>6206</v>
      </c>
      <c r="P1424" s="3" t="s">
        <v>1332</v>
      </c>
      <c r="Q1424" s="3" t="s">
        <v>6207</v>
      </c>
      <c r="R1424" s="3" t="s">
        <v>196</v>
      </c>
      <c r="S1424" s="3" t="s">
        <v>6705</v>
      </c>
      <c r="T1424" s="3" t="s">
        <v>69</v>
      </c>
      <c r="U1424" s="3" t="s">
        <v>8242</v>
      </c>
      <c r="Z1424">
        <v>1</v>
      </c>
      <c r="AB1424" t="s">
        <v>2253</v>
      </c>
      <c r="AF1424" t="s">
        <v>64</v>
      </c>
      <c r="AG1424" t="s">
        <v>65</v>
      </c>
      <c r="AH1424" t="s">
        <v>66</v>
      </c>
      <c r="AI1424" t="s">
        <v>67</v>
      </c>
    </row>
    <row r="1425" spans="1:35" x14ac:dyDescent="0.15">
      <c r="A1425" t="s">
        <v>52</v>
      </c>
      <c r="B1425" t="s">
        <v>53</v>
      </c>
      <c r="C1425" t="s">
        <v>6709</v>
      </c>
      <c r="D1425" t="s">
        <v>48</v>
      </c>
      <c r="E1425" t="s">
        <v>49</v>
      </c>
      <c r="F1425" t="s">
        <v>50</v>
      </c>
      <c r="H1425" s="1">
        <v>45658</v>
      </c>
      <c r="I1425" t="s">
        <v>8132</v>
      </c>
      <c r="J1425" t="s">
        <v>6208</v>
      </c>
      <c r="K1425" t="s">
        <v>6211</v>
      </c>
      <c r="L1425" s="3">
        <v>0.94999999999998863</v>
      </c>
      <c r="M1425" s="3">
        <v>1.1099999999999852</v>
      </c>
      <c r="N1425" s="3" t="s">
        <v>4668</v>
      </c>
      <c r="O1425" s="3" t="s">
        <v>188</v>
      </c>
      <c r="P1425" s="3" t="s">
        <v>4830</v>
      </c>
      <c r="Q1425" s="3" t="s">
        <v>3077</v>
      </c>
      <c r="R1425" s="3" t="s">
        <v>196</v>
      </c>
      <c r="S1425" s="3" t="s">
        <v>6705</v>
      </c>
      <c r="T1425" s="3" t="s">
        <v>69</v>
      </c>
      <c r="U1425" s="3" t="s">
        <v>8242</v>
      </c>
      <c r="Z1425">
        <v>1</v>
      </c>
      <c r="AB1425" t="s">
        <v>2253</v>
      </c>
      <c r="AF1425" t="s">
        <v>64</v>
      </c>
      <c r="AG1425" t="s">
        <v>65</v>
      </c>
      <c r="AH1425" t="s">
        <v>66</v>
      </c>
      <c r="AI1425" t="s">
        <v>67</v>
      </c>
    </row>
    <row r="1426" spans="1:35" x14ac:dyDescent="0.15">
      <c r="A1426" t="s">
        <v>52</v>
      </c>
      <c r="B1426" t="s">
        <v>53</v>
      </c>
      <c r="C1426" t="s">
        <v>6709</v>
      </c>
      <c r="D1426" t="s">
        <v>48</v>
      </c>
      <c r="E1426" t="s">
        <v>49</v>
      </c>
      <c r="F1426" t="s">
        <v>50</v>
      </c>
      <c r="H1426" s="1">
        <v>45658</v>
      </c>
      <c r="I1426" t="s">
        <v>8133</v>
      </c>
      <c r="J1426" t="s">
        <v>6211</v>
      </c>
      <c r="K1426" t="s">
        <v>6214</v>
      </c>
      <c r="L1426" s="3">
        <v>1.1099999999999852</v>
      </c>
      <c r="M1426" s="3">
        <v>1.2690000000000055</v>
      </c>
      <c r="N1426" s="3" t="s">
        <v>188</v>
      </c>
      <c r="O1426" s="3" t="s">
        <v>5464</v>
      </c>
      <c r="P1426" s="3" t="s">
        <v>3077</v>
      </c>
      <c r="Q1426" s="3" t="s">
        <v>2429</v>
      </c>
      <c r="R1426" s="3" t="s">
        <v>196</v>
      </c>
      <c r="S1426" s="3" t="s">
        <v>6705</v>
      </c>
      <c r="T1426" s="3" t="s">
        <v>69</v>
      </c>
      <c r="U1426" s="3" t="s">
        <v>8242</v>
      </c>
      <c r="Z1426">
        <v>1</v>
      </c>
      <c r="AB1426" t="s">
        <v>2253</v>
      </c>
      <c r="AF1426" t="s">
        <v>64</v>
      </c>
      <c r="AG1426" t="s">
        <v>65</v>
      </c>
      <c r="AH1426" t="s">
        <v>66</v>
      </c>
      <c r="AI1426" t="s">
        <v>67</v>
      </c>
    </row>
    <row r="1427" spans="1:35" x14ac:dyDescent="0.15">
      <c r="A1427" t="s">
        <v>52</v>
      </c>
      <c r="B1427" t="s">
        <v>53</v>
      </c>
      <c r="C1427" t="s">
        <v>6709</v>
      </c>
      <c r="D1427" t="s">
        <v>48</v>
      </c>
      <c r="E1427" t="s">
        <v>49</v>
      </c>
      <c r="F1427" t="s">
        <v>50</v>
      </c>
      <c r="H1427" s="1">
        <v>45658</v>
      </c>
      <c r="I1427" t="s">
        <v>8134</v>
      </c>
      <c r="J1427" t="s">
        <v>6214</v>
      </c>
      <c r="K1427" t="s">
        <v>6217</v>
      </c>
      <c r="L1427" s="3">
        <v>1.2690000000000055</v>
      </c>
      <c r="M1427" s="3">
        <v>1.289999999999992</v>
      </c>
      <c r="N1427" s="3" t="s">
        <v>5464</v>
      </c>
      <c r="O1427" s="3" t="s">
        <v>2861</v>
      </c>
      <c r="P1427" s="3" t="s">
        <v>2429</v>
      </c>
      <c r="Q1427" s="3" t="s">
        <v>6220</v>
      </c>
      <c r="R1427" s="3" t="s">
        <v>196</v>
      </c>
      <c r="S1427" s="3" t="s">
        <v>6705</v>
      </c>
      <c r="T1427" s="3" t="s">
        <v>69</v>
      </c>
      <c r="U1427" s="3" t="s">
        <v>8242</v>
      </c>
      <c r="Z1427">
        <v>1</v>
      </c>
      <c r="AB1427" t="s">
        <v>2253</v>
      </c>
      <c r="AF1427" t="s">
        <v>64</v>
      </c>
      <c r="AG1427" t="s">
        <v>65</v>
      </c>
      <c r="AH1427" t="s">
        <v>66</v>
      </c>
      <c r="AI1427" t="s">
        <v>67</v>
      </c>
    </row>
    <row r="1428" spans="1:35" x14ac:dyDescent="0.15">
      <c r="A1428" t="s">
        <v>52</v>
      </c>
      <c r="B1428" t="s">
        <v>53</v>
      </c>
      <c r="C1428" t="s">
        <v>6709</v>
      </c>
      <c r="D1428" t="s">
        <v>48</v>
      </c>
      <c r="E1428" t="s">
        <v>49</v>
      </c>
      <c r="F1428" t="s">
        <v>50</v>
      </c>
      <c r="H1428" s="1">
        <v>45658</v>
      </c>
      <c r="I1428" t="s">
        <v>8135</v>
      </c>
      <c r="J1428" t="s">
        <v>6217</v>
      </c>
      <c r="K1428" t="s">
        <v>6221</v>
      </c>
      <c r="L1428" s="3">
        <v>1.289999999999992</v>
      </c>
      <c r="M1428" s="3">
        <v>1.3400000000000034</v>
      </c>
      <c r="N1428" s="3" t="s">
        <v>2861</v>
      </c>
      <c r="O1428" s="3" t="s">
        <v>6224</v>
      </c>
      <c r="P1428" s="3" t="s">
        <v>6220</v>
      </c>
      <c r="Q1428" s="3" t="s">
        <v>6225</v>
      </c>
      <c r="R1428" s="3" t="s">
        <v>196</v>
      </c>
      <c r="S1428" s="3" t="s">
        <v>6705</v>
      </c>
      <c r="T1428" s="3" t="s">
        <v>69</v>
      </c>
      <c r="U1428" s="3" t="s">
        <v>8242</v>
      </c>
      <c r="Z1428">
        <v>1</v>
      </c>
      <c r="AB1428" t="s">
        <v>2253</v>
      </c>
      <c r="AF1428" t="s">
        <v>64</v>
      </c>
      <c r="AG1428" t="s">
        <v>65</v>
      </c>
      <c r="AH1428" t="s">
        <v>66</v>
      </c>
      <c r="AI1428" t="s">
        <v>67</v>
      </c>
    </row>
    <row r="1429" spans="1:35" x14ac:dyDescent="0.15">
      <c r="A1429" t="s">
        <v>52</v>
      </c>
      <c r="B1429" t="s">
        <v>53</v>
      </c>
      <c r="C1429" t="s">
        <v>6709</v>
      </c>
      <c r="D1429" t="s">
        <v>48</v>
      </c>
      <c r="E1429" t="s">
        <v>49</v>
      </c>
      <c r="F1429" t="s">
        <v>50</v>
      </c>
      <c r="H1429" s="1">
        <v>45658</v>
      </c>
      <c r="I1429" t="s">
        <v>8136</v>
      </c>
      <c r="J1429" t="s">
        <v>6221</v>
      </c>
      <c r="K1429" t="s">
        <v>6226</v>
      </c>
      <c r="L1429" s="3">
        <v>1.3400000000000034</v>
      </c>
      <c r="M1429" s="3">
        <v>1.339999999999975</v>
      </c>
      <c r="N1429" s="3" t="s">
        <v>6224</v>
      </c>
      <c r="O1429" s="3" t="s">
        <v>4658</v>
      </c>
      <c r="P1429" s="3" t="s">
        <v>6225</v>
      </c>
      <c r="Q1429" s="3" t="s">
        <v>6229</v>
      </c>
      <c r="R1429" s="3" t="s">
        <v>196</v>
      </c>
      <c r="S1429" s="3" t="s">
        <v>6705</v>
      </c>
      <c r="T1429" s="3" t="s">
        <v>69</v>
      </c>
      <c r="U1429" s="3" t="s">
        <v>8242</v>
      </c>
      <c r="Z1429">
        <v>1</v>
      </c>
      <c r="AB1429" t="s">
        <v>2253</v>
      </c>
      <c r="AF1429" t="s">
        <v>64</v>
      </c>
      <c r="AG1429" t="s">
        <v>65</v>
      </c>
      <c r="AH1429" t="s">
        <v>66</v>
      </c>
      <c r="AI1429" t="s">
        <v>67</v>
      </c>
    </row>
    <row r="1430" spans="1:35" x14ac:dyDescent="0.15">
      <c r="A1430" t="s">
        <v>52</v>
      </c>
      <c r="B1430" t="s">
        <v>53</v>
      </c>
      <c r="C1430" t="s">
        <v>6709</v>
      </c>
      <c r="D1430" t="s">
        <v>48</v>
      </c>
      <c r="E1430" t="s">
        <v>49</v>
      </c>
      <c r="F1430" t="s">
        <v>50</v>
      </c>
      <c r="H1430" s="1">
        <v>45658</v>
      </c>
      <c r="I1430" t="s">
        <v>8137</v>
      </c>
      <c r="J1430" t="s">
        <v>6230</v>
      </c>
      <c r="K1430" t="s">
        <v>6226</v>
      </c>
      <c r="L1430" s="3">
        <v>1.3900000000000148</v>
      </c>
      <c r="M1430" s="3">
        <v>1.339999999999975</v>
      </c>
      <c r="N1430" s="3" t="s">
        <v>6224</v>
      </c>
      <c r="O1430" s="3" t="s">
        <v>4658</v>
      </c>
      <c r="P1430" s="3" t="s">
        <v>6233</v>
      </c>
      <c r="Q1430" s="3" t="s">
        <v>6229</v>
      </c>
      <c r="R1430" s="3" t="s">
        <v>196</v>
      </c>
      <c r="S1430" s="3" t="s">
        <v>6705</v>
      </c>
      <c r="T1430" s="3" t="s">
        <v>69</v>
      </c>
      <c r="U1430" s="3" t="s">
        <v>8242</v>
      </c>
      <c r="Z1430">
        <v>1</v>
      </c>
      <c r="AB1430" t="s">
        <v>2253</v>
      </c>
      <c r="AF1430" t="s">
        <v>64</v>
      </c>
      <c r="AG1430" t="s">
        <v>65</v>
      </c>
      <c r="AH1430" t="s">
        <v>66</v>
      </c>
      <c r="AI1430" t="s">
        <v>67</v>
      </c>
    </row>
    <row r="1431" spans="1:35" x14ac:dyDescent="0.15">
      <c r="A1431" t="s">
        <v>52</v>
      </c>
      <c r="B1431" t="s">
        <v>53</v>
      </c>
      <c r="C1431" t="s">
        <v>6709</v>
      </c>
      <c r="D1431" t="s">
        <v>48</v>
      </c>
      <c r="E1431" t="s">
        <v>49</v>
      </c>
      <c r="F1431" t="s">
        <v>50</v>
      </c>
      <c r="H1431" s="1">
        <v>45658</v>
      </c>
      <c r="I1431" t="s">
        <v>8138</v>
      </c>
      <c r="J1431" t="s">
        <v>6230</v>
      </c>
      <c r="K1431" t="s">
        <v>6234</v>
      </c>
      <c r="L1431" s="3">
        <v>1.3900000000000148</v>
      </c>
      <c r="M1431" s="3">
        <v>1.4110000000000014</v>
      </c>
      <c r="N1431" s="3" t="s">
        <v>6224</v>
      </c>
      <c r="O1431" s="3" t="s">
        <v>138</v>
      </c>
      <c r="P1431" s="3" t="s">
        <v>6233</v>
      </c>
      <c r="Q1431" s="3" t="s">
        <v>3648</v>
      </c>
      <c r="R1431" s="3" t="s">
        <v>196</v>
      </c>
      <c r="S1431" s="3" t="s">
        <v>6705</v>
      </c>
      <c r="T1431" s="3" t="s">
        <v>69</v>
      </c>
      <c r="U1431" s="3" t="s">
        <v>8242</v>
      </c>
      <c r="Z1431">
        <v>1</v>
      </c>
      <c r="AB1431" t="s">
        <v>2253</v>
      </c>
      <c r="AF1431" t="s">
        <v>64</v>
      </c>
      <c r="AG1431" t="s">
        <v>65</v>
      </c>
      <c r="AH1431" t="s">
        <v>66</v>
      </c>
      <c r="AI1431" t="s">
        <v>67</v>
      </c>
    </row>
    <row r="1432" spans="1:35" x14ac:dyDescent="0.15">
      <c r="A1432" t="s">
        <v>52</v>
      </c>
      <c r="B1432" t="s">
        <v>53</v>
      </c>
      <c r="C1432" t="s">
        <v>6709</v>
      </c>
      <c r="D1432" t="s">
        <v>48</v>
      </c>
      <c r="E1432" t="s">
        <v>49</v>
      </c>
      <c r="F1432" t="s">
        <v>50</v>
      </c>
      <c r="H1432" s="1">
        <v>45658</v>
      </c>
      <c r="I1432" t="s">
        <v>8139</v>
      </c>
      <c r="J1432" t="s">
        <v>6234</v>
      </c>
      <c r="K1432" t="s">
        <v>6237</v>
      </c>
      <c r="L1432" s="3">
        <v>1.4110000000000014</v>
      </c>
      <c r="M1432" s="3">
        <v>1.710000000000008</v>
      </c>
      <c r="N1432" s="3" t="s">
        <v>138</v>
      </c>
      <c r="O1432" s="3" t="s">
        <v>1076</v>
      </c>
      <c r="P1432" s="3" t="s">
        <v>3648</v>
      </c>
      <c r="Q1432" s="3" t="s">
        <v>6240</v>
      </c>
      <c r="R1432" s="3" t="s">
        <v>196</v>
      </c>
      <c r="S1432" s="3" t="s">
        <v>6705</v>
      </c>
      <c r="T1432" s="3" t="s">
        <v>69</v>
      </c>
      <c r="U1432" s="3" t="s">
        <v>8242</v>
      </c>
      <c r="Z1432">
        <v>1</v>
      </c>
      <c r="AB1432" t="s">
        <v>2253</v>
      </c>
      <c r="AF1432" t="s">
        <v>64</v>
      </c>
      <c r="AG1432" t="s">
        <v>65</v>
      </c>
      <c r="AH1432" t="s">
        <v>66</v>
      </c>
      <c r="AI1432" t="s">
        <v>67</v>
      </c>
    </row>
    <row r="1433" spans="1:35" x14ac:dyDescent="0.15">
      <c r="A1433" t="s">
        <v>52</v>
      </c>
      <c r="B1433" t="s">
        <v>53</v>
      </c>
      <c r="C1433" t="s">
        <v>6709</v>
      </c>
      <c r="D1433" t="s">
        <v>48</v>
      </c>
      <c r="E1433" t="s">
        <v>49</v>
      </c>
      <c r="F1433" t="s">
        <v>50</v>
      </c>
      <c r="H1433" s="1">
        <v>45658</v>
      </c>
      <c r="I1433" t="s">
        <v>8140</v>
      </c>
      <c r="J1433" t="s">
        <v>6241</v>
      </c>
      <c r="K1433" t="s">
        <v>6245</v>
      </c>
      <c r="L1433" s="3">
        <v>1.1899999999999977</v>
      </c>
      <c r="M1433" s="3">
        <v>1.1599999999999966</v>
      </c>
      <c r="N1433" s="3" t="s">
        <v>6244</v>
      </c>
      <c r="O1433" s="3" t="s">
        <v>6248</v>
      </c>
      <c r="P1433" s="3" t="s">
        <v>565</v>
      </c>
      <c r="Q1433" s="3" t="s">
        <v>6249</v>
      </c>
      <c r="R1433" s="3" t="s">
        <v>196</v>
      </c>
      <c r="S1433" s="3" t="s">
        <v>6705</v>
      </c>
      <c r="T1433" s="3" t="s">
        <v>69</v>
      </c>
      <c r="U1433" s="3" t="s">
        <v>8242</v>
      </c>
      <c r="Z1433">
        <v>1</v>
      </c>
      <c r="AB1433" t="s">
        <v>2253</v>
      </c>
      <c r="AF1433" t="s">
        <v>64</v>
      </c>
      <c r="AG1433" t="s">
        <v>65</v>
      </c>
      <c r="AH1433" t="s">
        <v>66</v>
      </c>
      <c r="AI1433" t="s">
        <v>67</v>
      </c>
    </row>
    <row r="1434" spans="1:35" x14ac:dyDescent="0.15">
      <c r="A1434" t="s">
        <v>52</v>
      </c>
      <c r="B1434" t="s">
        <v>53</v>
      </c>
      <c r="C1434" t="s">
        <v>6709</v>
      </c>
      <c r="D1434" t="s">
        <v>48</v>
      </c>
      <c r="E1434" t="s">
        <v>49</v>
      </c>
      <c r="F1434" t="s">
        <v>50</v>
      </c>
      <c r="H1434" s="1">
        <v>45658</v>
      </c>
      <c r="I1434" t="s">
        <v>8141</v>
      </c>
      <c r="J1434" t="s">
        <v>6245</v>
      </c>
      <c r="K1434" t="s">
        <v>6250</v>
      </c>
      <c r="L1434" s="3">
        <v>1.1599999999999966</v>
      </c>
      <c r="M1434" s="3">
        <v>1.2999999999999829</v>
      </c>
      <c r="N1434" s="3" t="s">
        <v>6248</v>
      </c>
      <c r="O1434" s="3" t="s">
        <v>4973</v>
      </c>
      <c r="P1434" s="3" t="s">
        <v>6249</v>
      </c>
      <c r="Q1434" s="3" t="s">
        <v>4797</v>
      </c>
      <c r="R1434" s="3" t="s">
        <v>196</v>
      </c>
      <c r="S1434" s="3" t="s">
        <v>6705</v>
      </c>
      <c r="T1434" s="3" t="s">
        <v>69</v>
      </c>
      <c r="U1434" s="3" t="s">
        <v>8242</v>
      </c>
      <c r="Z1434">
        <v>1</v>
      </c>
      <c r="AB1434" t="s">
        <v>2253</v>
      </c>
      <c r="AF1434" t="s">
        <v>64</v>
      </c>
      <c r="AG1434" t="s">
        <v>65</v>
      </c>
      <c r="AH1434" t="s">
        <v>66</v>
      </c>
      <c r="AI1434" t="s">
        <v>67</v>
      </c>
    </row>
    <row r="1435" spans="1:35" x14ac:dyDescent="0.15">
      <c r="A1435" t="s">
        <v>52</v>
      </c>
      <c r="B1435" t="s">
        <v>53</v>
      </c>
      <c r="C1435" t="s">
        <v>6709</v>
      </c>
      <c r="D1435" t="s">
        <v>48</v>
      </c>
      <c r="E1435" t="s">
        <v>49</v>
      </c>
      <c r="F1435" t="s">
        <v>50</v>
      </c>
      <c r="H1435" s="1">
        <v>45658</v>
      </c>
      <c r="I1435" t="s">
        <v>8142</v>
      </c>
      <c r="J1435" t="s">
        <v>6253</v>
      </c>
      <c r="K1435" t="s">
        <v>6250</v>
      </c>
      <c r="L1435" s="3">
        <v>1.3500000000000227</v>
      </c>
      <c r="M1435" s="3">
        <v>1.2999999999999829</v>
      </c>
      <c r="N1435" s="3" t="s">
        <v>2672</v>
      </c>
      <c r="O1435" s="3" t="s">
        <v>4973</v>
      </c>
      <c r="P1435" s="3" t="s">
        <v>4173</v>
      </c>
      <c r="Q1435" s="3" t="s">
        <v>4797</v>
      </c>
      <c r="R1435" s="3" t="s">
        <v>196</v>
      </c>
      <c r="S1435" s="3" t="s">
        <v>6705</v>
      </c>
      <c r="T1435" s="3" t="s">
        <v>69</v>
      </c>
      <c r="U1435" s="3" t="s">
        <v>8242</v>
      </c>
      <c r="Z1435">
        <v>1</v>
      </c>
      <c r="AB1435" t="s">
        <v>2253</v>
      </c>
      <c r="AF1435" t="s">
        <v>64</v>
      </c>
      <c r="AG1435" t="s">
        <v>65</v>
      </c>
      <c r="AH1435" t="s">
        <v>66</v>
      </c>
      <c r="AI1435" t="s">
        <v>67</v>
      </c>
    </row>
    <row r="1436" spans="1:35" x14ac:dyDescent="0.15">
      <c r="A1436" t="s">
        <v>52</v>
      </c>
      <c r="B1436" t="s">
        <v>53</v>
      </c>
      <c r="C1436" t="s">
        <v>6709</v>
      </c>
      <c r="D1436" t="s">
        <v>48</v>
      </c>
      <c r="E1436" t="s">
        <v>49</v>
      </c>
      <c r="F1436" t="s">
        <v>50</v>
      </c>
      <c r="H1436" s="1">
        <v>45658</v>
      </c>
      <c r="I1436" t="s">
        <v>8143</v>
      </c>
      <c r="J1436" t="s">
        <v>6253</v>
      </c>
      <c r="K1436" t="s">
        <v>6256</v>
      </c>
      <c r="L1436" s="3">
        <v>1.3500000000000227</v>
      </c>
      <c r="M1436" s="3">
        <v>1.2199999999999989</v>
      </c>
      <c r="N1436" s="3" t="s">
        <v>2672</v>
      </c>
      <c r="O1436" s="3" t="s">
        <v>2270</v>
      </c>
      <c r="P1436" s="3" t="s">
        <v>4173</v>
      </c>
      <c r="Q1436" s="3" t="s">
        <v>6259</v>
      </c>
      <c r="R1436" s="3" t="s">
        <v>196</v>
      </c>
      <c r="S1436" s="3" t="s">
        <v>6705</v>
      </c>
      <c r="T1436" s="3" t="s">
        <v>69</v>
      </c>
      <c r="U1436" s="3" t="s">
        <v>8242</v>
      </c>
      <c r="Z1436">
        <v>1</v>
      </c>
      <c r="AB1436" t="s">
        <v>2253</v>
      </c>
      <c r="AF1436" t="s">
        <v>64</v>
      </c>
      <c r="AG1436" t="s">
        <v>65</v>
      </c>
      <c r="AH1436" t="s">
        <v>66</v>
      </c>
      <c r="AI1436" t="s">
        <v>67</v>
      </c>
    </row>
    <row r="1437" spans="1:35" x14ac:dyDescent="0.15">
      <c r="A1437" t="s">
        <v>52</v>
      </c>
      <c r="B1437" t="s">
        <v>53</v>
      </c>
      <c r="C1437" t="s">
        <v>6709</v>
      </c>
      <c r="D1437" t="s">
        <v>48</v>
      </c>
      <c r="E1437" t="s">
        <v>49</v>
      </c>
      <c r="F1437" t="s">
        <v>50</v>
      </c>
      <c r="H1437" s="1">
        <v>45658</v>
      </c>
      <c r="I1437" t="s">
        <v>8144</v>
      </c>
      <c r="J1437" t="s">
        <v>6260</v>
      </c>
      <c r="K1437" t="s">
        <v>6256</v>
      </c>
      <c r="L1437" s="3">
        <v>0.96000000000000796</v>
      </c>
      <c r="M1437" s="3">
        <v>1.2199999999999989</v>
      </c>
      <c r="N1437" s="3" t="s">
        <v>6025</v>
      </c>
      <c r="O1437" s="3" t="s">
        <v>2270</v>
      </c>
      <c r="P1437" s="3" t="s">
        <v>788</v>
      </c>
      <c r="Q1437" s="3" t="s">
        <v>6259</v>
      </c>
      <c r="R1437" s="3" t="s">
        <v>196</v>
      </c>
      <c r="S1437" s="3" t="s">
        <v>6705</v>
      </c>
      <c r="T1437" s="3" t="s">
        <v>69</v>
      </c>
      <c r="U1437" s="3" t="s">
        <v>8242</v>
      </c>
      <c r="Z1437">
        <v>1</v>
      </c>
      <c r="AB1437" t="s">
        <v>2253</v>
      </c>
      <c r="AF1437" t="s">
        <v>64</v>
      </c>
      <c r="AG1437" t="s">
        <v>65</v>
      </c>
      <c r="AH1437" t="s">
        <v>66</v>
      </c>
      <c r="AI1437" t="s">
        <v>67</v>
      </c>
    </row>
    <row r="1438" spans="1:35" x14ac:dyDescent="0.15">
      <c r="A1438" t="s">
        <v>52</v>
      </c>
      <c r="B1438" t="s">
        <v>53</v>
      </c>
      <c r="C1438" t="s">
        <v>6709</v>
      </c>
      <c r="D1438" t="s">
        <v>48</v>
      </c>
      <c r="E1438" t="s">
        <v>49</v>
      </c>
      <c r="F1438" t="s">
        <v>50</v>
      </c>
      <c r="H1438" s="1">
        <v>45658</v>
      </c>
      <c r="I1438" t="s">
        <v>8145</v>
      </c>
      <c r="J1438" t="s">
        <v>6256</v>
      </c>
      <c r="K1438" t="s">
        <v>6263</v>
      </c>
      <c r="L1438" s="3">
        <v>1.2199999999999989</v>
      </c>
      <c r="M1438" s="3">
        <v>1.289999999999992</v>
      </c>
      <c r="N1438" s="3" t="s">
        <v>2270</v>
      </c>
      <c r="O1438" s="3" t="s">
        <v>6029</v>
      </c>
      <c r="P1438" s="3" t="s">
        <v>6259</v>
      </c>
      <c r="Q1438" s="3" t="s">
        <v>4696</v>
      </c>
      <c r="R1438" s="3" t="s">
        <v>196</v>
      </c>
      <c r="S1438" s="3" t="s">
        <v>6705</v>
      </c>
      <c r="T1438" s="3" t="s">
        <v>69</v>
      </c>
      <c r="U1438" s="3" t="s">
        <v>8242</v>
      </c>
      <c r="Z1438">
        <v>1</v>
      </c>
      <c r="AB1438" t="s">
        <v>2253</v>
      </c>
      <c r="AF1438" t="s">
        <v>64</v>
      </c>
      <c r="AG1438" t="s">
        <v>65</v>
      </c>
      <c r="AH1438" t="s">
        <v>66</v>
      </c>
      <c r="AI1438" t="s">
        <v>67</v>
      </c>
    </row>
    <row r="1439" spans="1:35" x14ac:dyDescent="0.15">
      <c r="A1439" t="s">
        <v>52</v>
      </c>
      <c r="B1439" t="s">
        <v>53</v>
      </c>
      <c r="C1439" t="s">
        <v>6709</v>
      </c>
      <c r="D1439" t="s">
        <v>48</v>
      </c>
      <c r="E1439" t="s">
        <v>49</v>
      </c>
      <c r="F1439" t="s">
        <v>50</v>
      </c>
      <c r="H1439" s="1">
        <v>45658</v>
      </c>
      <c r="I1439" t="s">
        <v>8146</v>
      </c>
      <c r="J1439" t="s">
        <v>6266</v>
      </c>
      <c r="K1439" t="s">
        <v>6263</v>
      </c>
      <c r="L1439" s="3">
        <v>0.91999999999998749</v>
      </c>
      <c r="M1439" s="3">
        <v>1.289999999999992</v>
      </c>
      <c r="N1439" s="3" t="s">
        <v>4973</v>
      </c>
      <c r="O1439" s="3" t="s">
        <v>6029</v>
      </c>
      <c r="P1439" s="3" t="s">
        <v>6269</v>
      </c>
      <c r="Q1439" s="3" t="s">
        <v>4696</v>
      </c>
      <c r="R1439" s="3" t="s">
        <v>196</v>
      </c>
      <c r="S1439" s="3" t="s">
        <v>6705</v>
      </c>
      <c r="T1439" s="3" t="s">
        <v>69</v>
      </c>
      <c r="U1439" s="3" t="s">
        <v>8242</v>
      </c>
      <c r="Z1439">
        <v>1</v>
      </c>
      <c r="AB1439" t="s">
        <v>2253</v>
      </c>
      <c r="AF1439" t="s">
        <v>64</v>
      </c>
      <c r="AG1439" t="s">
        <v>65</v>
      </c>
      <c r="AH1439" t="s">
        <v>66</v>
      </c>
      <c r="AI1439" t="s">
        <v>67</v>
      </c>
    </row>
    <row r="1440" spans="1:35" x14ac:dyDescent="0.15">
      <c r="A1440" t="s">
        <v>52</v>
      </c>
      <c r="B1440" t="s">
        <v>53</v>
      </c>
      <c r="C1440" t="s">
        <v>6709</v>
      </c>
      <c r="D1440" t="s">
        <v>48</v>
      </c>
      <c r="E1440" t="s">
        <v>49</v>
      </c>
      <c r="F1440" t="s">
        <v>50</v>
      </c>
      <c r="H1440" s="1">
        <v>45658</v>
      </c>
      <c r="I1440" t="s">
        <v>8147</v>
      </c>
      <c r="J1440" t="s">
        <v>6263</v>
      </c>
      <c r="K1440" t="s">
        <v>6270</v>
      </c>
      <c r="L1440" s="3">
        <v>1.289999999999992</v>
      </c>
      <c r="M1440" s="3">
        <v>1.3299999999999841</v>
      </c>
      <c r="N1440" s="3" t="s">
        <v>6029</v>
      </c>
      <c r="O1440" s="3" t="s">
        <v>4577</v>
      </c>
      <c r="P1440" s="3" t="s">
        <v>4696</v>
      </c>
      <c r="Q1440" s="3" t="s">
        <v>6273</v>
      </c>
      <c r="R1440" s="3" t="s">
        <v>196</v>
      </c>
      <c r="S1440" s="3" t="s">
        <v>6705</v>
      </c>
      <c r="T1440" s="3" t="s">
        <v>69</v>
      </c>
      <c r="U1440" s="3" t="s">
        <v>8242</v>
      </c>
      <c r="Z1440">
        <v>1</v>
      </c>
      <c r="AB1440" t="s">
        <v>2253</v>
      </c>
      <c r="AF1440" t="s">
        <v>64</v>
      </c>
      <c r="AG1440" t="s">
        <v>65</v>
      </c>
      <c r="AH1440" t="s">
        <v>66</v>
      </c>
      <c r="AI1440" t="s">
        <v>67</v>
      </c>
    </row>
    <row r="1441" spans="1:35" x14ac:dyDescent="0.15">
      <c r="A1441" t="s">
        <v>52</v>
      </c>
      <c r="B1441" t="s">
        <v>53</v>
      </c>
      <c r="C1441" t="s">
        <v>6709</v>
      </c>
      <c r="D1441" t="s">
        <v>48</v>
      </c>
      <c r="E1441" t="s">
        <v>49</v>
      </c>
      <c r="F1441" t="s">
        <v>50</v>
      </c>
      <c r="H1441" s="1">
        <v>45658</v>
      </c>
      <c r="I1441" t="s">
        <v>8148</v>
      </c>
      <c r="J1441" t="s">
        <v>6270</v>
      </c>
      <c r="K1441" t="s">
        <v>6274</v>
      </c>
      <c r="L1441" s="3">
        <v>1.3299999999999841</v>
      </c>
      <c r="M1441" s="3">
        <v>1.1299999999999955</v>
      </c>
      <c r="N1441" s="3" t="s">
        <v>4577</v>
      </c>
      <c r="O1441" s="3" t="s">
        <v>6277</v>
      </c>
      <c r="P1441" s="3" t="s">
        <v>6273</v>
      </c>
      <c r="Q1441" s="3" t="s">
        <v>6278</v>
      </c>
      <c r="R1441" s="3" t="s">
        <v>196</v>
      </c>
      <c r="S1441" s="3" t="s">
        <v>6705</v>
      </c>
      <c r="T1441" s="3" t="s">
        <v>69</v>
      </c>
      <c r="U1441" s="3" t="s">
        <v>8242</v>
      </c>
      <c r="Z1441">
        <v>1</v>
      </c>
      <c r="AB1441" t="s">
        <v>2253</v>
      </c>
      <c r="AF1441" t="s">
        <v>64</v>
      </c>
      <c r="AG1441" t="s">
        <v>65</v>
      </c>
      <c r="AH1441" t="s">
        <v>66</v>
      </c>
      <c r="AI1441" t="s">
        <v>67</v>
      </c>
    </row>
    <row r="1442" spans="1:35" x14ac:dyDescent="0.15">
      <c r="A1442" t="s">
        <v>52</v>
      </c>
      <c r="B1442" t="s">
        <v>53</v>
      </c>
      <c r="C1442" t="s">
        <v>6709</v>
      </c>
      <c r="D1442" t="s">
        <v>48</v>
      </c>
      <c r="E1442" t="s">
        <v>49</v>
      </c>
      <c r="F1442" t="s">
        <v>50</v>
      </c>
      <c r="H1442" s="1">
        <v>45658</v>
      </c>
      <c r="I1442" t="s">
        <v>8149</v>
      </c>
      <c r="J1442" t="s">
        <v>6279</v>
      </c>
      <c r="K1442" t="s">
        <v>6283</v>
      </c>
      <c r="L1442" s="3">
        <v>0.90000000000000568</v>
      </c>
      <c r="M1442" s="3">
        <v>1.289999999999992</v>
      </c>
      <c r="N1442" s="3" t="s">
        <v>6282</v>
      </c>
      <c r="O1442" s="3" t="s">
        <v>6286</v>
      </c>
      <c r="P1442" s="3" t="s">
        <v>2481</v>
      </c>
      <c r="Q1442" s="3" t="s">
        <v>3481</v>
      </c>
      <c r="R1442" s="3" t="s">
        <v>196</v>
      </c>
      <c r="S1442" s="3" t="s">
        <v>6705</v>
      </c>
      <c r="T1442" s="3" t="s">
        <v>69</v>
      </c>
      <c r="U1442" s="3" t="s">
        <v>8242</v>
      </c>
      <c r="Z1442">
        <v>1</v>
      </c>
      <c r="AB1442" t="s">
        <v>2253</v>
      </c>
      <c r="AF1442" t="s">
        <v>64</v>
      </c>
      <c r="AG1442" t="s">
        <v>65</v>
      </c>
      <c r="AH1442" t="s">
        <v>66</v>
      </c>
      <c r="AI1442" t="s">
        <v>67</v>
      </c>
    </row>
    <row r="1443" spans="1:35" x14ac:dyDescent="0.15">
      <c r="A1443" t="s">
        <v>52</v>
      </c>
      <c r="B1443" t="s">
        <v>53</v>
      </c>
      <c r="C1443" t="s">
        <v>6709</v>
      </c>
      <c r="D1443" t="s">
        <v>48</v>
      </c>
      <c r="E1443" t="s">
        <v>49</v>
      </c>
      <c r="F1443" t="s">
        <v>50</v>
      </c>
      <c r="H1443" s="1">
        <v>45658</v>
      </c>
      <c r="I1443" t="s">
        <v>8150</v>
      </c>
      <c r="J1443" t="s">
        <v>6283</v>
      </c>
      <c r="K1443" t="s">
        <v>6287</v>
      </c>
      <c r="L1443" s="3">
        <v>1.289999999999992</v>
      </c>
      <c r="M1443" s="3">
        <v>1.3499999999999943</v>
      </c>
      <c r="N1443" s="3" t="s">
        <v>6286</v>
      </c>
      <c r="O1443" s="3" t="s">
        <v>6290</v>
      </c>
      <c r="P1443" s="3" t="s">
        <v>3481</v>
      </c>
      <c r="Q1443" s="3" t="s">
        <v>1561</v>
      </c>
      <c r="R1443" s="3" t="s">
        <v>196</v>
      </c>
      <c r="S1443" s="3" t="s">
        <v>6705</v>
      </c>
      <c r="T1443" s="3" t="s">
        <v>69</v>
      </c>
      <c r="U1443" s="3" t="s">
        <v>8242</v>
      </c>
      <c r="Z1443">
        <v>1</v>
      </c>
      <c r="AB1443" t="s">
        <v>2253</v>
      </c>
      <c r="AF1443" t="s">
        <v>64</v>
      </c>
      <c r="AG1443" t="s">
        <v>65</v>
      </c>
      <c r="AH1443" t="s">
        <v>66</v>
      </c>
      <c r="AI1443" t="s">
        <v>67</v>
      </c>
    </row>
    <row r="1444" spans="1:35" x14ac:dyDescent="0.15">
      <c r="A1444" t="s">
        <v>52</v>
      </c>
      <c r="B1444" t="s">
        <v>53</v>
      </c>
      <c r="C1444" t="s">
        <v>6709</v>
      </c>
      <c r="D1444" t="s">
        <v>48</v>
      </c>
      <c r="E1444" t="s">
        <v>49</v>
      </c>
      <c r="F1444" t="s">
        <v>50</v>
      </c>
      <c r="H1444" s="1">
        <v>45658</v>
      </c>
      <c r="I1444" t="s">
        <v>8151</v>
      </c>
      <c r="J1444" t="s">
        <v>6287</v>
      </c>
      <c r="K1444" t="s">
        <v>6291</v>
      </c>
      <c r="L1444" s="3">
        <v>1.3499999999999943</v>
      </c>
      <c r="M1444" s="3">
        <v>1.5200000000000102</v>
      </c>
      <c r="N1444" s="3" t="s">
        <v>6290</v>
      </c>
      <c r="O1444" s="3" t="s">
        <v>6294</v>
      </c>
      <c r="P1444" s="3" t="s">
        <v>1561</v>
      </c>
      <c r="Q1444" s="3" t="s">
        <v>2870</v>
      </c>
      <c r="R1444" s="3" t="s">
        <v>196</v>
      </c>
      <c r="S1444" s="3" t="s">
        <v>6705</v>
      </c>
      <c r="T1444" s="3" t="s">
        <v>69</v>
      </c>
      <c r="U1444" s="3" t="s">
        <v>8242</v>
      </c>
      <c r="Z1444">
        <v>1</v>
      </c>
      <c r="AB1444" t="s">
        <v>2253</v>
      </c>
      <c r="AF1444" t="s">
        <v>64</v>
      </c>
      <c r="AG1444" t="s">
        <v>65</v>
      </c>
      <c r="AH1444" t="s">
        <v>66</v>
      </c>
      <c r="AI1444" t="s">
        <v>67</v>
      </c>
    </row>
    <row r="1445" spans="1:35" x14ac:dyDescent="0.15">
      <c r="A1445" t="s">
        <v>52</v>
      </c>
      <c r="B1445" t="s">
        <v>53</v>
      </c>
      <c r="C1445" t="s">
        <v>6709</v>
      </c>
      <c r="D1445" t="s">
        <v>48</v>
      </c>
      <c r="E1445" t="s">
        <v>49</v>
      </c>
      <c r="F1445" t="s">
        <v>50</v>
      </c>
      <c r="H1445" s="1">
        <v>45658</v>
      </c>
      <c r="I1445" t="s">
        <v>8152</v>
      </c>
      <c r="J1445" t="s">
        <v>6291</v>
      </c>
      <c r="K1445" t="s">
        <v>6295</v>
      </c>
      <c r="L1445" s="3">
        <v>1.5200000000000102</v>
      </c>
      <c r="M1445" s="3">
        <v>1.1800000000000068</v>
      </c>
      <c r="N1445" s="3" t="s">
        <v>6294</v>
      </c>
      <c r="O1445" s="3" t="s">
        <v>1076</v>
      </c>
      <c r="P1445" s="3" t="s">
        <v>2870</v>
      </c>
      <c r="Q1445" s="3" t="s">
        <v>6298</v>
      </c>
      <c r="R1445" s="3" t="s">
        <v>196</v>
      </c>
      <c r="S1445" s="3" t="s">
        <v>6705</v>
      </c>
      <c r="T1445" s="3" t="s">
        <v>69</v>
      </c>
      <c r="U1445" s="3" t="s">
        <v>8242</v>
      </c>
      <c r="Z1445">
        <v>1</v>
      </c>
      <c r="AB1445" t="s">
        <v>2253</v>
      </c>
      <c r="AF1445" t="s">
        <v>64</v>
      </c>
      <c r="AG1445" t="s">
        <v>65</v>
      </c>
      <c r="AH1445" t="s">
        <v>66</v>
      </c>
      <c r="AI1445" t="s">
        <v>67</v>
      </c>
    </row>
    <row r="1446" spans="1:35" x14ac:dyDescent="0.15">
      <c r="A1446" t="s">
        <v>52</v>
      </c>
      <c r="B1446" t="s">
        <v>53</v>
      </c>
      <c r="C1446" t="s">
        <v>6709</v>
      </c>
      <c r="D1446" t="s">
        <v>48</v>
      </c>
      <c r="E1446" t="s">
        <v>49</v>
      </c>
      <c r="F1446" t="s">
        <v>50</v>
      </c>
      <c r="H1446" s="1">
        <v>45658</v>
      </c>
      <c r="I1446" t="s">
        <v>8153</v>
      </c>
      <c r="J1446" t="s">
        <v>6299</v>
      </c>
      <c r="K1446" t="s">
        <v>6303</v>
      </c>
      <c r="L1446" s="3">
        <v>1.3600000000000136</v>
      </c>
      <c r="M1446" s="3">
        <v>1.289999999999992</v>
      </c>
      <c r="N1446" s="3" t="s">
        <v>4741</v>
      </c>
      <c r="O1446" s="3" t="s">
        <v>1389</v>
      </c>
      <c r="P1446" s="3" t="s">
        <v>6302</v>
      </c>
      <c r="Q1446" s="3" t="s">
        <v>4817</v>
      </c>
      <c r="R1446" s="3" t="s">
        <v>196</v>
      </c>
      <c r="S1446" s="3" t="s">
        <v>6705</v>
      </c>
      <c r="T1446" s="3" t="s">
        <v>69</v>
      </c>
      <c r="U1446" s="3" t="s">
        <v>8242</v>
      </c>
      <c r="Z1446">
        <v>1</v>
      </c>
      <c r="AB1446" t="s">
        <v>2253</v>
      </c>
      <c r="AF1446" t="s">
        <v>64</v>
      </c>
      <c r="AG1446" t="s">
        <v>65</v>
      </c>
      <c r="AH1446" t="s">
        <v>66</v>
      </c>
      <c r="AI1446" t="s">
        <v>67</v>
      </c>
    </row>
    <row r="1447" spans="1:35" x14ac:dyDescent="0.15">
      <c r="A1447" t="s">
        <v>52</v>
      </c>
      <c r="B1447" t="s">
        <v>53</v>
      </c>
      <c r="C1447" t="s">
        <v>6709</v>
      </c>
      <c r="D1447" t="s">
        <v>48</v>
      </c>
      <c r="E1447" t="s">
        <v>49</v>
      </c>
      <c r="F1447" t="s">
        <v>50</v>
      </c>
      <c r="H1447" s="1">
        <v>45658</v>
      </c>
      <c r="I1447" t="s">
        <v>8154</v>
      </c>
      <c r="J1447" t="s">
        <v>6303</v>
      </c>
      <c r="K1447" t="s">
        <v>6306</v>
      </c>
      <c r="L1447" s="3">
        <v>1.289999999999992</v>
      </c>
      <c r="M1447" s="3">
        <v>1.3300000000000125</v>
      </c>
      <c r="N1447" s="3" t="s">
        <v>1389</v>
      </c>
      <c r="O1447" s="3" t="s">
        <v>5807</v>
      </c>
      <c r="P1447" s="3" t="s">
        <v>4817</v>
      </c>
      <c r="Q1447" s="3" t="s">
        <v>1976</v>
      </c>
      <c r="R1447" s="3" t="s">
        <v>196</v>
      </c>
      <c r="S1447" s="3" t="s">
        <v>6705</v>
      </c>
      <c r="T1447" s="3" t="s">
        <v>69</v>
      </c>
      <c r="U1447" s="3" t="s">
        <v>8242</v>
      </c>
      <c r="Z1447">
        <v>1</v>
      </c>
      <c r="AB1447" t="s">
        <v>2253</v>
      </c>
      <c r="AF1447" t="s">
        <v>64</v>
      </c>
      <c r="AG1447" t="s">
        <v>65</v>
      </c>
      <c r="AH1447" t="s">
        <v>66</v>
      </c>
      <c r="AI1447" t="s">
        <v>67</v>
      </c>
    </row>
    <row r="1448" spans="1:35" x14ac:dyDescent="0.15">
      <c r="A1448" t="s">
        <v>52</v>
      </c>
      <c r="B1448" t="s">
        <v>53</v>
      </c>
      <c r="C1448" t="s">
        <v>6709</v>
      </c>
      <c r="D1448" t="s">
        <v>48</v>
      </c>
      <c r="E1448" t="s">
        <v>49</v>
      </c>
      <c r="F1448" t="s">
        <v>50</v>
      </c>
      <c r="H1448" s="1">
        <v>45658</v>
      </c>
      <c r="I1448" t="s">
        <v>8155</v>
      </c>
      <c r="J1448" t="s">
        <v>6306</v>
      </c>
      <c r="K1448" t="s">
        <v>6309</v>
      </c>
      <c r="L1448" s="3">
        <v>1.3300000000000125</v>
      </c>
      <c r="M1448" s="3">
        <v>1.5300000000000011</v>
      </c>
      <c r="N1448" s="3" t="s">
        <v>5807</v>
      </c>
      <c r="O1448" s="3" t="s">
        <v>1537</v>
      </c>
      <c r="P1448" s="3" t="s">
        <v>1976</v>
      </c>
      <c r="Q1448" s="3" t="s">
        <v>1100</v>
      </c>
      <c r="R1448" s="3" t="s">
        <v>196</v>
      </c>
      <c r="S1448" s="3" t="s">
        <v>6705</v>
      </c>
      <c r="T1448" s="3" t="s">
        <v>69</v>
      </c>
      <c r="U1448" s="3" t="s">
        <v>8242</v>
      </c>
      <c r="Z1448">
        <v>1</v>
      </c>
      <c r="AB1448" t="s">
        <v>2253</v>
      </c>
      <c r="AF1448" t="s">
        <v>64</v>
      </c>
      <c r="AG1448" t="s">
        <v>65</v>
      </c>
      <c r="AH1448" t="s">
        <v>66</v>
      </c>
      <c r="AI1448" t="s">
        <v>67</v>
      </c>
    </row>
    <row r="1449" spans="1:35" x14ac:dyDescent="0.15">
      <c r="A1449" t="s">
        <v>52</v>
      </c>
      <c r="B1449" t="s">
        <v>53</v>
      </c>
      <c r="C1449" t="s">
        <v>6709</v>
      </c>
      <c r="D1449" t="s">
        <v>48</v>
      </c>
      <c r="E1449" t="s">
        <v>49</v>
      </c>
      <c r="F1449" t="s">
        <v>50</v>
      </c>
      <c r="H1449" s="1">
        <v>45658</v>
      </c>
      <c r="I1449" t="s">
        <v>8156</v>
      </c>
      <c r="J1449" t="s">
        <v>6309</v>
      </c>
      <c r="K1449" t="s">
        <v>6312</v>
      </c>
      <c r="L1449" s="3">
        <v>1.5300000000000011</v>
      </c>
      <c r="M1449" s="3">
        <v>1.6699999999999875</v>
      </c>
      <c r="N1449" s="3" t="s">
        <v>1537</v>
      </c>
      <c r="O1449" s="3" t="s">
        <v>1532</v>
      </c>
      <c r="P1449" s="3" t="s">
        <v>1100</v>
      </c>
      <c r="Q1449" s="3" t="s">
        <v>930</v>
      </c>
      <c r="R1449" s="3" t="s">
        <v>196</v>
      </c>
      <c r="S1449" s="3" t="s">
        <v>6705</v>
      </c>
      <c r="T1449" s="3" t="s">
        <v>69</v>
      </c>
      <c r="U1449" s="3" t="s">
        <v>8242</v>
      </c>
      <c r="Z1449">
        <v>1</v>
      </c>
      <c r="AB1449" t="s">
        <v>2253</v>
      </c>
      <c r="AF1449" t="s">
        <v>64</v>
      </c>
      <c r="AG1449" t="s">
        <v>65</v>
      </c>
      <c r="AH1449" t="s">
        <v>66</v>
      </c>
      <c r="AI1449" t="s">
        <v>67</v>
      </c>
    </row>
    <row r="1450" spans="1:35" x14ac:dyDescent="0.15">
      <c r="A1450" t="s">
        <v>52</v>
      </c>
      <c r="B1450" t="s">
        <v>53</v>
      </c>
      <c r="C1450" t="s">
        <v>6709</v>
      </c>
      <c r="D1450" t="s">
        <v>48</v>
      </c>
      <c r="E1450" t="s">
        <v>49</v>
      </c>
      <c r="F1450" t="s">
        <v>50</v>
      </c>
      <c r="H1450" s="1">
        <v>45658</v>
      </c>
      <c r="I1450" t="s">
        <v>8157</v>
      </c>
      <c r="J1450" t="s">
        <v>6315</v>
      </c>
      <c r="K1450" t="s">
        <v>6319</v>
      </c>
      <c r="L1450" s="3">
        <v>1</v>
      </c>
      <c r="M1450" s="3">
        <v>1.2199999999999989</v>
      </c>
      <c r="N1450" s="3" t="s">
        <v>6318</v>
      </c>
      <c r="O1450" s="3" t="s">
        <v>3095</v>
      </c>
      <c r="P1450" s="3" t="s">
        <v>2424</v>
      </c>
      <c r="Q1450" s="3" t="s">
        <v>4659</v>
      </c>
      <c r="R1450" s="3" t="s">
        <v>196</v>
      </c>
      <c r="S1450" s="3" t="s">
        <v>6705</v>
      </c>
      <c r="T1450" s="3" t="s">
        <v>69</v>
      </c>
      <c r="U1450" s="3" t="s">
        <v>8242</v>
      </c>
      <c r="Z1450">
        <v>1</v>
      </c>
      <c r="AB1450" t="s">
        <v>2253</v>
      </c>
      <c r="AF1450" t="s">
        <v>64</v>
      </c>
      <c r="AG1450" t="s">
        <v>65</v>
      </c>
      <c r="AH1450" t="s">
        <v>66</v>
      </c>
      <c r="AI1450" t="s">
        <v>67</v>
      </c>
    </row>
    <row r="1451" spans="1:35" x14ac:dyDescent="0.15">
      <c r="A1451" t="s">
        <v>52</v>
      </c>
      <c r="B1451" t="s">
        <v>53</v>
      </c>
      <c r="C1451" t="s">
        <v>6709</v>
      </c>
      <c r="D1451" t="s">
        <v>48</v>
      </c>
      <c r="E1451" t="s">
        <v>49</v>
      </c>
      <c r="F1451" t="s">
        <v>50</v>
      </c>
      <c r="H1451" s="1">
        <v>45658</v>
      </c>
      <c r="I1451" t="s">
        <v>8158</v>
      </c>
      <c r="J1451" t="s">
        <v>6322</v>
      </c>
      <c r="K1451" t="s">
        <v>6319</v>
      </c>
      <c r="L1451" s="3">
        <v>1.0999999999999943</v>
      </c>
      <c r="M1451" s="3">
        <v>1.2199999999999989</v>
      </c>
      <c r="N1451" s="3" t="s">
        <v>6325</v>
      </c>
      <c r="O1451" s="3" t="s">
        <v>3095</v>
      </c>
      <c r="P1451" s="3" t="s">
        <v>3615</v>
      </c>
      <c r="Q1451" s="3" t="s">
        <v>4659</v>
      </c>
      <c r="R1451" s="3" t="s">
        <v>196</v>
      </c>
      <c r="S1451" s="3" t="s">
        <v>6705</v>
      </c>
      <c r="T1451" s="3" t="s">
        <v>69</v>
      </c>
      <c r="U1451" s="3" t="s">
        <v>8242</v>
      </c>
      <c r="Z1451">
        <v>1</v>
      </c>
      <c r="AB1451" t="s">
        <v>2253</v>
      </c>
      <c r="AF1451" t="s">
        <v>64</v>
      </c>
      <c r="AG1451" t="s">
        <v>65</v>
      </c>
      <c r="AH1451" t="s">
        <v>66</v>
      </c>
      <c r="AI1451" t="s">
        <v>67</v>
      </c>
    </row>
    <row r="1452" spans="1:35" x14ac:dyDescent="0.15">
      <c r="A1452" t="s">
        <v>52</v>
      </c>
      <c r="B1452" t="s">
        <v>53</v>
      </c>
      <c r="C1452" t="s">
        <v>6709</v>
      </c>
      <c r="D1452" t="s">
        <v>48</v>
      </c>
      <c r="E1452" t="s">
        <v>49</v>
      </c>
      <c r="F1452" t="s">
        <v>50</v>
      </c>
      <c r="H1452" s="1">
        <v>45658</v>
      </c>
      <c r="I1452" t="s">
        <v>8159</v>
      </c>
      <c r="J1452" t="s">
        <v>6319</v>
      </c>
      <c r="K1452" t="s">
        <v>6326</v>
      </c>
      <c r="L1452" s="3">
        <v>1.2199999999999989</v>
      </c>
      <c r="M1452" s="3">
        <v>1.1800000000000068</v>
      </c>
      <c r="N1452" s="3" t="s">
        <v>3095</v>
      </c>
      <c r="O1452" s="3" t="s">
        <v>6329</v>
      </c>
      <c r="P1452" s="3" t="s">
        <v>4659</v>
      </c>
      <c r="Q1452" s="3" t="s">
        <v>6330</v>
      </c>
      <c r="R1452" s="3" t="s">
        <v>196</v>
      </c>
      <c r="S1452" s="3" t="s">
        <v>6705</v>
      </c>
      <c r="T1452" s="3" t="s">
        <v>69</v>
      </c>
      <c r="U1452" s="3" t="s">
        <v>8242</v>
      </c>
      <c r="Z1452">
        <v>1</v>
      </c>
      <c r="AB1452" t="s">
        <v>2253</v>
      </c>
      <c r="AF1452" t="s">
        <v>64</v>
      </c>
      <c r="AG1452" t="s">
        <v>65</v>
      </c>
      <c r="AH1452" t="s">
        <v>66</v>
      </c>
      <c r="AI1452" t="s">
        <v>67</v>
      </c>
    </row>
    <row r="1453" spans="1:35" x14ac:dyDescent="0.15">
      <c r="A1453" t="s">
        <v>52</v>
      </c>
      <c r="B1453" t="s">
        <v>53</v>
      </c>
      <c r="C1453" t="s">
        <v>6709</v>
      </c>
      <c r="D1453" t="s">
        <v>48</v>
      </c>
      <c r="E1453" t="s">
        <v>49</v>
      </c>
      <c r="F1453" t="s">
        <v>50</v>
      </c>
      <c r="H1453" s="1">
        <v>45658</v>
      </c>
      <c r="I1453" t="s">
        <v>8160</v>
      </c>
      <c r="J1453" t="s">
        <v>6326</v>
      </c>
      <c r="K1453" t="s">
        <v>6331</v>
      </c>
      <c r="L1453" s="3">
        <v>1.1800000000000068</v>
      </c>
      <c r="M1453" s="3">
        <v>1.1800000000000068</v>
      </c>
      <c r="N1453" s="3" t="s">
        <v>6329</v>
      </c>
      <c r="O1453" s="3" t="s">
        <v>158</v>
      </c>
      <c r="P1453" s="3" t="s">
        <v>6330</v>
      </c>
      <c r="Q1453" s="3" t="s">
        <v>1405</v>
      </c>
      <c r="R1453" s="3" t="s">
        <v>196</v>
      </c>
      <c r="S1453" s="3" t="s">
        <v>6705</v>
      </c>
      <c r="T1453" s="3" t="s">
        <v>69</v>
      </c>
      <c r="U1453" s="3" t="s">
        <v>8242</v>
      </c>
      <c r="Z1453">
        <v>1</v>
      </c>
      <c r="AB1453" t="s">
        <v>2253</v>
      </c>
      <c r="AF1453" t="s">
        <v>64</v>
      </c>
      <c r="AG1453" t="s">
        <v>65</v>
      </c>
      <c r="AH1453" t="s">
        <v>66</v>
      </c>
      <c r="AI1453" t="s">
        <v>67</v>
      </c>
    </row>
    <row r="1454" spans="1:35" x14ac:dyDescent="0.15">
      <c r="A1454" t="s">
        <v>52</v>
      </c>
      <c r="B1454" t="s">
        <v>53</v>
      </c>
      <c r="C1454" t="s">
        <v>6709</v>
      </c>
      <c r="D1454" t="s">
        <v>48</v>
      </c>
      <c r="E1454" t="s">
        <v>49</v>
      </c>
      <c r="F1454" t="s">
        <v>50</v>
      </c>
      <c r="H1454" s="1">
        <v>45658</v>
      </c>
      <c r="I1454" t="s">
        <v>8161</v>
      </c>
      <c r="J1454" t="s">
        <v>6334</v>
      </c>
      <c r="K1454" t="s">
        <v>6331</v>
      </c>
      <c r="L1454" s="3">
        <v>1.0199999999999818</v>
      </c>
      <c r="M1454" s="3">
        <v>1.1800000000000068</v>
      </c>
      <c r="N1454" s="3" t="s">
        <v>1532</v>
      </c>
      <c r="O1454" s="3" t="s">
        <v>158</v>
      </c>
      <c r="P1454" s="3" t="s">
        <v>6337</v>
      </c>
      <c r="Q1454" s="3" t="s">
        <v>1405</v>
      </c>
      <c r="R1454" s="3" t="s">
        <v>196</v>
      </c>
      <c r="S1454" s="3" t="s">
        <v>6705</v>
      </c>
      <c r="T1454" s="3" t="s">
        <v>69</v>
      </c>
      <c r="U1454" s="3" t="s">
        <v>8242</v>
      </c>
      <c r="Z1454">
        <v>1</v>
      </c>
      <c r="AB1454" t="s">
        <v>2253</v>
      </c>
      <c r="AF1454" t="s">
        <v>64</v>
      </c>
      <c r="AG1454" t="s">
        <v>65</v>
      </c>
      <c r="AH1454" t="s">
        <v>66</v>
      </c>
      <c r="AI1454" t="s">
        <v>67</v>
      </c>
    </row>
    <row r="1455" spans="1:35" x14ac:dyDescent="0.15">
      <c r="A1455" t="s">
        <v>52</v>
      </c>
      <c r="B1455" t="s">
        <v>53</v>
      </c>
      <c r="C1455" t="s">
        <v>6709</v>
      </c>
      <c r="D1455" t="s">
        <v>48</v>
      </c>
      <c r="E1455" t="s">
        <v>49</v>
      </c>
      <c r="F1455" t="s">
        <v>50</v>
      </c>
      <c r="H1455" s="1">
        <v>45658</v>
      </c>
      <c r="I1455" t="s">
        <v>8162</v>
      </c>
      <c r="J1455" t="s">
        <v>6331</v>
      </c>
      <c r="K1455" t="s">
        <v>6338</v>
      </c>
      <c r="L1455" s="3">
        <v>1.1800000000000068</v>
      </c>
      <c r="M1455" s="3">
        <v>1.1499999999999773</v>
      </c>
      <c r="N1455" s="3" t="s">
        <v>158</v>
      </c>
      <c r="O1455" s="3" t="s">
        <v>6341</v>
      </c>
      <c r="P1455" s="3" t="s">
        <v>1405</v>
      </c>
      <c r="Q1455" s="3" t="s">
        <v>6342</v>
      </c>
      <c r="R1455" s="3" t="s">
        <v>196</v>
      </c>
      <c r="S1455" s="3" t="s">
        <v>6705</v>
      </c>
      <c r="T1455" s="3" t="s">
        <v>69</v>
      </c>
      <c r="U1455" s="3" t="s">
        <v>8242</v>
      </c>
      <c r="Z1455">
        <v>1</v>
      </c>
      <c r="AB1455" t="s">
        <v>2253</v>
      </c>
      <c r="AF1455" t="s">
        <v>64</v>
      </c>
      <c r="AG1455" t="s">
        <v>65</v>
      </c>
      <c r="AH1455" t="s">
        <v>66</v>
      </c>
      <c r="AI1455" t="s">
        <v>67</v>
      </c>
    </row>
    <row r="1456" spans="1:35" x14ac:dyDescent="0.15">
      <c r="A1456" t="s">
        <v>52</v>
      </c>
      <c r="B1456" t="s">
        <v>53</v>
      </c>
      <c r="C1456" t="s">
        <v>6709</v>
      </c>
      <c r="D1456" t="s">
        <v>48</v>
      </c>
      <c r="E1456" t="s">
        <v>49</v>
      </c>
      <c r="F1456" t="s">
        <v>50</v>
      </c>
      <c r="H1456" s="1">
        <v>45658</v>
      </c>
      <c r="I1456" t="s">
        <v>8163</v>
      </c>
      <c r="J1456" t="s">
        <v>6338</v>
      </c>
      <c r="K1456" t="s">
        <v>6343</v>
      </c>
      <c r="L1456" s="3">
        <v>1.1499999999999773</v>
      </c>
      <c r="M1456" s="3">
        <v>1.1300000000000239</v>
      </c>
      <c r="N1456" s="3" t="s">
        <v>6341</v>
      </c>
      <c r="O1456" s="3" t="s">
        <v>6346</v>
      </c>
      <c r="P1456" s="3" t="s">
        <v>6342</v>
      </c>
      <c r="Q1456" s="3" t="s">
        <v>6347</v>
      </c>
      <c r="R1456" s="3" t="s">
        <v>196</v>
      </c>
      <c r="S1456" s="3" t="s">
        <v>6705</v>
      </c>
      <c r="T1456" s="3" t="s">
        <v>69</v>
      </c>
      <c r="U1456" s="3" t="s">
        <v>8242</v>
      </c>
      <c r="Z1456">
        <v>1</v>
      </c>
      <c r="AB1456" t="s">
        <v>2253</v>
      </c>
      <c r="AF1456" t="s">
        <v>64</v>
      </c>
      <c r="AG1456" t="s">
        <v>65</v>
      </c>
      <c r="AH1456" t="s">
        <v>66</v>
      </c>
      <c r="AI1456" t="s">
        <v>67</v>
      </c>
    </row>
    <row r="1457" spans="1:35" x14ac:dyDescent="0.15">
      <c r="A1457" t="s">
        <v>52</v>
      </c>
      <c r="B1457" t="s">
        <v>53</v>
      </c>
      <c r="C1457" t="s">
        <v>6709</v>
      </c>
      <c r="D1457" t="s">
        <v>48</v>
      </c>
      <c r="E1457" t="s">
        <v>49</v>
      </c>
      <c r="F1457" t="s">
        <v>50</v>
      </c>
      <c r="H1457" s="1">
        <v>45658</v>
      </c>
      <c r="I1457" t="s">
        <v>8164</v>
      </c>
      <c r="J1457" t="s">
        <v>6343</v>
      </c>
      <c r="K1457" t="s">
        <v>6348</v>
      </c>
      <c r="L1457" s="3">
        <v>1.1300000000000239</v>
      </c>
      <c r="M1457" s="3">
        <v>1.3300000000000125</v>
      </c>
      <c r="N1457" s="3" t="s">
        <v>6346</v>
      </c>
      <c r="O1457" s="3" t="s">
        <v>262</v>
      </c>
      <c r="P1457" s="3" t="s">
        <v>6347</v>
      </c>
      <c r="Q1457" s="3" t="s">
        <v>4804</v>
      </c>
      <c r="R1457" s="3" t="s">
        <v>196</v>
      </c>
      <c r="S1457" s="3" t="s">
        <v>6705</v>
      </c>
      <c r="T1457" s="3" t="s">
        <v>69</v>
      </c>
      <c r="U1457" s="3" t="s">
        <v>8242</v>
      </c>
      <c r="Z1457">
        <v>1</v>
      </c>
      <c r="AB1457" t="s">
        <v>2253</v>
      </c>
      <c r="AF1457" t="s">
        <v>64</v>
      </c>
      <c r="AG1457" t="s">
        <v>65</v>
      </c>
      <c r="AH1457" t="s">
        <v>66</v>
      </c>
      <c r="AI1457" t="s">
        <v>67</v>
      </c>
    </row>
    <row r="1458" spans="1:35" x14ac:dyDescent="0.15">
      <c r="A1458" t="s">
        <v>52</v>
      </c>
      <c r="B1458" t="s">
        <v>53</v>
      </c>
      <c r="C1458" t="s">
        <v>6709</v>
      </c>
      <c r="D1458" t="s">
        <v>48</v>
      </c>
      <c r="E1458" t="s">
        <v>49</v>
      </c>
      <c r="F1458" t="s">
        <v>50</v>
      </c>
      <c r="H1458" s="1">
        <v>45658</v>
      </c>
      <c r="I1458" t="s">
        <v>8165</v>
      </c>
      <c r="J1458" t="s">
        <v>6351</v>
      </c>
      <c r="K1458" t="s">
        <v>6348</v>
      </c>
      <c r="L1458" s="3">
        <v>1.0599999999999739</v>
      </c>
      <c r="M1458" s="3">
        <v>1.3300000000000125</v>
      </c>
      <c r="N1458" s="3" t="s">
        <v>3072</v>
      </c>
      <c r="O1458" s="3" t="s">
        <v>262</v>
      </c>
      <c r="P1458" s="3" t="s">
        <v>6161</v>
      </c>
      <c r="Q1458" s="3" t="s">
        <v>4804</v>
      </c>
      <c r="R1458" s="3" t="s">
        <v>196</v>
      </c>
      <c r="S1458" s="3" t="s">
        <v>6705</v>
      </c>
      <c r="T1458" s="3" t="s">
        <v>69</v>
      </c>
      <c r="U1458" s="3" t="s">
        <v>8242</v>
      </c>
      <c r="Z1458">
        <v>1</v>
      </c>
      <c r="AB1458" t="s">
        <v>2253</v>
      </c>
      <c r="AF1458" t="s">
        <v>64</v>
      </c>
      <c r="AG1458" t="s">
        <v>65</v>
      </c>
      <c r="AH1458" t="s">
        <v>66</v>
      </c>
      <c r="AI1458" t="s">
        <v>67</v>
      </c>
    </row>
    <row r="1459" spans="1:35" x14ac:dyDescent="0.15">
      <c r="A1459" t="s">
        <v>52</v>
      </c>
      <c r="B1459" t="s">
        <v>53</v>
      </c>
      <c r="C1459" t="s">
        <v>6709</v>
      </c>
      <c r="D1459" t="s">
        <v>48</v>
      </c>
      <c r="E1459" t="s">
        <v>49</v>
      </c>
      <c r="F1459" t="s">
        <v>50</v>
      </c>
      <c r="H1459" s="1">
        <v>45658</v>
      </c>
      <c r="I1459" t="s">
        <v>8166</v>
      </c>
      <c r="J1459" t="s">
        <v>6354</v>
      </c>
      <c r="K1459" t="s">
        <v>6348</v>
      </c>
      <c r="L1459" s="3">
        <v>1.2599999999999909</v>
      </c>
      <c r="M1459" s="3">
        <v>1.3300000000000125</v>
      </c>
      <c r="N1459" s="3" t="s">
        <v>6357</v>
      </c>
      <c r="O1459" s="3" t="s">
        <v>262</v>
      </c>
      <c r="P1459" s="3" t="s">
        <v>6358</v>
      </c>
      <c r="Q1459" s="3" t="s">
        <v>4804</v>
      </c>
      <c r="R1459" s="3" t="s">
        <v>196</v>
      </c>
      <c r="S1459" s="3" t="s">
        <v>6705</v>
      </c>
      <c r="T1459" s="3" t="s">
        <v>69</v>
      </c>
      <c r="U1459" s="3" t="s">
        <v>8242</v>
      </c>
      <c r="Z1459">
        <v>1</v>
      </c>
      <c r="AB1459" t="s">
        <v>2253</v>
      </c>
      <c r="AF1459" t="s">
        <v>64</v>
      </c>
      <c r="AG1459" t="s">
        <v>65</v>
      </c>
      <c r="AH1459" t="s">
        <v>66</v>
      </c>
      <c r="AI1459" t="s">
        <v>67</v>
      </c>
    </row>
    <row r="1460" spans="1:35" x14ac:dyDescent="0.15">
      <c r="A1460" t="s">
        <v>52</v>
      </c>
      <c r="B1460" t="s">
        <v>53</v>
      </c>
      <c r="C1460" t="s">
        <v>6709</v>
      </c>
      <c r="D1460" t="s">
        <v>48</v>
      </c>
      <c r="E1460" t="s">
        <v>49</v>
      </c>
      <c r="F1460" t="s">
        <v>50</v>
      </c>
      <c r="H1460" s="1">
        <v>45658</v>
      </c>
      <c r="I1460" t="s">
        <v>8167</v>
      </c>
      <c r="J1460" t="s">
        <v>6354</v>
      </c>
      <c r="K1460" t="s">
        <v>6359</v>
      </c>
      <c r="L1460" s="3">
        <v>1.2599999999999909</v>
      </c>
      <c r="M1460" s="3">
        <v>1.9200000000000159</v>
      </c>
      <c r="N1460" s="3" t="s">
        <v>6357</v>
      </c>
      <c r="O1460" s="3" t="s">
        <v>4140</v>
      </c>
      <c r="P1460" s="3" t="s">
        <v>6358</v>
      </c>
      <c r="Q1460" s="3" t="s">
        <v>6362</v>
      </c>
      <c r="R1460" s="3" t="s">
        <v>196</v>
      </c>
      <c r="S1460" s="3" t="s">
        <v>6705</v>
      </c>
      <c r="T1460" s="3" t="s">
        <v>69</v>
      </c>
      <c r="U1460" s="3" t="s">
        <v>8242</v>
      </c>
      <c r="Z1460">
        <v>1</v>
      </c>
      <c r="AB1460" t="s">
        <v>2253</v>
      </c>
      <c r="AF1460" t="s">
        <v>64</v>
      </c>
      <c r="AG1460" t="s">
        <v>65</v>
      </c>
      <c r="AH1460" t="s">
        <v>66</v>
      </c>
      <c r="AI1460" t="s">
        <v>67</v>
      </c>
    </row>
    <row r="1461" spans="1:35" x14ac:dyDescent="0.15">
      <c r="A1461" t="s">
        <v>52</v>
      </c>
      <c r="B1461" t="s">
        <v>53</v>
      </c>
      <c r="C1461" t="s">
        <v>6709</v>
      </c>
      <c r="D1461" t="s">
        <v>48</v>
      </c>
      <c r="E1461" t="s">
        <v>49</v>
      </c>
      <c r="F1461" t="s">
        <v>50</v>
      </c>
      <c r="H1461" s="1">
        <v>45658</v>
      </c>
      <c r="I1461" t="s">
        <v>8168</v>
      </c>
      <c r="J1461" t="s">
        <v>6363</v>
      </c>
      <c r="K1461" t="s">
        <v>6367</v>
      </c>
      <c r="L1461" s="3">
        <v>1.3300000000000125</v>
      </c>
      <c r="M1461" s="3">
        <v>1.3999999999999773</v>
      </c>
      <c r="N1461" s="3" t="s">
        <v>6366</v>
      </c>
      <c r="O1461" s="3" t="s">
        <v>3757</v>
      </c>
      <c r="P1461" s="3" t="s">
        <v>2755</v>
      </c>
      <c r="Q1461" s="3" t="s">
        <v>6370</v>
      </c>
      <c r="R1461" s="3" t="s">
        <v>196</v>
      </c>
      <c r="S1461" s="3" t="s">
        <v>6705</v>
      </c>
      <c r="T1461" s="3" t="s">
        <v>69</v>
      </c>
      <c r="U1461" s="3" t="s">
        <v>8242</v>
      </c>
      <c r="Z1461">
        <v>1</v>
      </c>
      <c r="AB1461" t="s">
        <v>2253</v>
      </c>
      <c r="AF1461" t="s">
        <v>64</v>
      </c>
      <c r="AG1461" t="s">
        <v>65</v>
      </c>
      <c r="AH1461" t="s">
        <v>66</v>
      </c>
      <c r="AI1461" t="s">
        <v>67</v>
      </c>
    </row>
    <row r="1462" spans="1:35" x14ac:dyDescent="0.15">
      <c r="A1462" t="s">
        <v>52</v>
      </c>
      <c r="B1462" t="s">
        <v>53</v>
      </c>
      <c r="C1462" t="s">
        <v>6709</v>
      </c>
      <c r="D1462" t="s">
        <v>48</v>
      </c>
      <c r="E1462" t="s">
        <v>49</v>
      </c>
      <c r="F1462" t="s">
        <v>50</v>
      </c>
      <c r="H1462" s="1">
        <v>45658</v>
      </c>
      <c r="I1462" t="s">
        <v>8169</v>
      </c>
      <c r="J1462" t="s">
        <v>6371</v>
      </c>
      <c r="K1462" t="s">
        <v>6376</v>
      </c>
      <c r="L1462" s="3">
        <v>1.1299999999999955</v>
      </c>
      <c r="M1462" s="3">
        <v>1.0699999999999932</v>
      </c>
      <c r="N1462" s="3" t="s">
        <v>6374</v>
      </c>
      <c r="O1462" s="3" t="s">
        <v>2682</v>
      </c>
      <c r="P1462" s="3" t="s">
        <v>6375</v>
      </c>
      <c r="Q1462" s="3" t="s">
        <v>6379</v>
      </c>
      <c r="R1462" s="3" t="s">
        <v>196</v>
      </c>
      <c r="S1462" s="3" t="s">
        <v>6705</v>
      </c>
      <c r="T1462" s="3" t="s">
        <v>69</v>
      </c>
      <c r="U1462" s="3" t="s">
        <v>8242</v>
      </c>
      <c r="Z1462">
        <v>1</v>
      </c>
      <c r="AB1462" t="s">
        <v>2253</v>
      </c>
      <c r="AF1462" t="s">
        <v>64</v>
      </c>
      <c r="AG1462" t="s">
        <v>65</v>
      </c>
      <c r="AH1462" t="s">
        <v>66</v>
      </c>
      <c r="AI1462" t="s">
        <v>67</v>
      </c>
    </row>
    <row r="1463" spans="1:35" x14ac:dyDescent="0.15">
      <c r="A1463" t="s">
        <v>52</v>
      </c>
      <c r="B1463" t="s">
        <v>53</v>
      </c>
      <c r="C1463" t="s">
        <v>6709</v>
      </c>
      <c r="D1463" t="s">
        <v>48</v>
      </c>
      <c r="E1463" t="s">
        <v>49</v>
      </c>
      <c r="F1463" t="s">
        <v>50</v>
      </c>
      <c r="H1463" s="1">
        <v>45658</v>
      </c>
      <c r="I1463" t="s">
        <v>8170</v>
      </c>
      <c r="J1463" t="s">
        <v>6376</v>
      </c>
      <c r="K1463" t="s">
        <v>6380</v>
      </c>
      <c r="L1463" s="3">
        <v>1.0699999999999932</v>
      </c>
      <c r="M1463" s="3">
        <v>1.0600000000000023</v>
      </c>
      <c r="N1463" s="3" t="s">
        <v>2682</v>
      </c>
      <c r="O1463" s="3" t="s">
        <v>1899</v>
      </c>
      <c r="P1463" s="3" t="s">
        <v>6379</v>
      </c>
      <c r="Q1463" s="3" t="s">
        <v>915</v>
      </c>
      <c r="R1463" s="3" t="s">
        <v>196</v>
      </c>
      <c r="S1463" s="3" t="s">
        <v>6705</v>
      </c>
      <c r="T1463" s="3" t="s">
        <v>69</v>
      </c>
      <c r="U1463" s="3" t="s">
        <v>8242</v>
      </c>
      <c r="Z1463">
        <v>1</v>
      </c>
      <c r="AB1463" t="s">
        <v>2253</v>
      </c>
      <c r="AF1463" t="s">
        <v>64</v>
      </c>
      <c r="AG1463" t="s">
        <v>65</v>
      </c>
      <c r="AH1463" t="s">
        <v>66</v>
      </c>
      <c r="AI1463" t="s">
        <v>67</v>
      </c>
    </row>
    <row r="1464" spans="1:35" x14ac:dyDescent="0.15">
      <c r="A1464" t="s">
        <v>52</v>
      </c>
      <c r="B1464" t="s">
        <v>53</v>
      </c>
      <c r="C1464" t="s">
        <v>6709</v>
      </c>
      <c r="D1464" t="s">
        <v>48</v>
      </c>
      <c r="E1464" t="s">
        <v>49</v>
      </c>
      <c r="F1464" t="s">
        <v>50</v>
      </c>
      <c r="H1464" s="1">
        <v>45658</v>
      </c>
      <c r="I1464" t="s">
        <v>8171</v>
      </c>
      <c r="J1464" t="s">
        <v>6383</v>
      </c>
      <c r="K1464" t="s">
        <v>6380</v>
      </c>
      <c r="L1464" s="3">
        <v>0.94999999999998863</v>
      </c>
      <c r="M1464" s="3">
        <v>1.0600000000000023</v>
      </c>
      <c r="N1464" s="3" t="s">
        <v>6386</v>
      </c>
      <c r="O1464" s="3" t="s">
        <v>1899</v>
      </c>
      <c r="P1464" s="3" t="s">
        <v>6387</v>
      </c>
      <c r="Q1464" s="3" t="s">
        <v>915</v>
      </c>
      <c r="R1464" s="3" t="s">
        <v>196</v>
      </c>
      <c r="S1464" s="3" t="s">
        <v>6705</v>
      </c>
      <c r="T1464" s="3" t="s">
        <v>69</v>
      </c>
      <c r="U1464" s="3" t="s">
        <v>8242</v>
      </c>
      <c r="Z1464">
        <v>1</v>
      </c>
      <c r="AB1464" t="s">
        <v>2253</v>
      </c>
      <c r="AF1464" t="s">
        <v>64</v>
      </c>
      <c r="AG1464" t="s">
        <v>65</v>
      </c>
      <c r="AH1464" t="s">
        <v>66</v>
      </c>
      <c r="AI1464" t="s">
        <v>67</v>
      </c>
    </row>
    <row r="1465" spans="1:35" x14ac:dyDescent="0.15">
      <c r="A1465" t="s">
        <v>52</v>
      </c>
      <c r="B1465" t="s">
        <v>53</v>
      </c>
      <c r="C1465" t="s">
        <v>6709</v>
      </c>
      <c r="D1465" t="s">
        <v>48</v>
      </c>
      <c r="E1465" t="s">
        <v>49</v>
      </c>
      <c r="F1465" t="s">
        <v>50</v>
      </c>
      <c r="H1465" s="1">
        <v>45658</v>
      </c>
      <c r="I1465" t="s">
        <v>8172</v>
      </c>
      <c r="J1465" t="s">
        <v>6388</v>
      </c>
      <c r="K1465" t="s">
        <v>6380</v>
      </c>
      <c r="L1465" s="3">
        <v>1.0799999999999841</v>
      </c>
      <c r="M1465" s="3">
        <v>1.0600000000000023</v>
      </c>
      <c r="N1465" s="3" t="s">
        <v>5816</v>
      </c>
      <c r="O1465" s="3" t="s">
        <v>1899</v>
      </c>
      <c r="P1465" s="3" t="s">
        <v>6391</v>
      </c>
      <c r="Q1465" s="3" t="s">
        <v>915</v>
      </c>
      <c r="R1465" s="3" t="s">
        <v>196</v>
      </c>
      <c r="S1465" s="3" t="s">
        <v>6705</v>
      </c>
      <c r="T1465" s="3" t="s">
        <v>69</v>
      </c>
      <c r="U1465" s="3" t="s">
        <v>8242</v>
      </c>
      <c r="Z1465">
        <v>1</v>
      </c>
      <c r="AB1465" t="s">
        <v>2253</v>
      </c>
      <c r="AF1465" t="s">
        <v>64</v>
      </c>
      <c r="AG1465" t="s">
        <v>65</v>
      </c>
      <c r="AH1465" t="s">
        <v>66</v>
      </c>
      <c r="AI1465" t="s">
        <v>67</v>
      </c>
    </row>
    <row r="1466" spans="1:35" x14ac:dyDescent="0.15">
      <c r="A1466" t="s">
        <v>52</v>
      </c>
      <c r="B1466" t="s">
        <v>53</v>
      </c>
      <c r="C1466" t="s">
        <v>6709</v>
      </c>
      <c r="D1466" t="s">
        <v>48</v>
      </c>
      <c r="E1466" t="s">
        <v>49</v>
      </c>
      <c r="F1466" t="s">
        <v>50</v>
      </c>
      <c r="H1466" s="1">
        <v>45658</v>
      </c>
      <c r="I1466" t="s">
        <v>8173</v>
      </c>
      <c r="J1466" t="s">
        <v>6392</v>
      </c>
      <c r="K1466" t="s">
        <v>6388</v>
      </c>
      <c r="L1466" s="3">
        <v>0.96999999999999886</v>
      </c>
      <c r="M1466" s="3">
        <v>1.0799999999999841</v>
      </c>
      <c r="N1466" s="3" t="s">
        <v>3130</v>
      </c>
      <c r="O1466" s="3" t="s">
        <v>5816</v>
      </c>
      <c r="P1466" s="3" t="s">
        <v>6395</v>
      </c>
      <c r="Q1466" s="3" t="s">
        <v>6391</v>
      </c>
      <c r="R1466" s="3" t="s">
        <v>196</v>
      </c>
      <c r="S1466" s="3" t="s">
        <v>6705</v>
      </c>
      <c r="T1466" s="3" t="s">
        <v>69</v>
      </c>
      <c r="U1466" s="3" t="s">
        <v>8242</v>
      </c>
      <c r="Z1466">
        <v>1</v>
      </c>
      <c r="AB1466" t="s">
        <v>2253</v>
      </c>
      <c r="AF1466" t="s">
        <v>64</v>
      </c>
      <c r="AG1466" t="s">
        <v>65</v>
      </c>
      <c r="AH1466" t="s">
        <v>66</v>
      </c>
      <c r="AI1466" t="s">
        <v>67</v>
      </c>
    </row>
    <row r="1467" spans="1:35" x14ac:dyDescent="0.15">
      <c r="A1467" t="s">
        <v>52</v>
      </c>
      <c r="B1467" t="s">
        <v>53</v>
      </c>
      <c r="C1467" t="s">
        <v>6709</v>
      </c>
      <c r="D1467" t="s">
        <v>48</v>
      </c>
      <c r="E1467" t="s">
        <v>49</v>
      </c>
      <c r="F1467" t="s">
        <v>50</v>
      </c>
      <c r="H1467" s="1">
        <v>45658</v>
      </c>
      <c r="I1467" t="s">
        <v>8174</v>
      </c>
      <c r="J1467" t="s">
        <v>6388</v>
      </c>
      <c r="K1467" t="s">
        <v>6396</v>
      </c>
      <c r="L1467" s="3">
        <v>1.0799999999999841</v>
      </c>
      <c r="M1467" s="3">
        <v>1.1500000000000057</v>
      </c>
      <c r="N1467" s="3" t="s">
        <v>5816</v>
      </c>
      <c r="O1467" s="3" t="s">
        <v>6399</v>
      </c>
      <c r="P1467" s="3" t="s">
        <v>6391</v>
      </c>
      <c r="Q1467" s="3" t="s">
        <v>605</v>
      </c>
      <c r="R1467" s="3" t="s">
        <v>196</v>
      </c>
      <c r="S1467" s="3" t="s">
        <v>6705</v>
      </c>
      <c r="T1467" s="3" t="s">
        <v>69</v>
      </c>
      <c r="U1467" s="3" t="s">
        <v>8242</v>
      </c>
      <c r="Z1467">
        <v>1</v>
      </c>
      <c r="AB1467" t="s">
        <v>2253</v>
      </c>
      <c r="AF1467" t="s">
        <v>64</v>
      </c>
      <c r="AG1467" t="s">
        <v>65</v>
      </c>
      <c r="AH1467" t="s">
        <v>66</v>
      </c>
      <c r="AI1467" t="s">
        <v>67</v>
      </c>
    </row>
    <row r="1468" spans="1:35" x14ac:dyDescent="0.15">
      <c r="A1468" t="s">
        <v>52</v>
      </c>
      <c r="B1468" t="s">
        <v>53</v>
      </c>
      <c r="C1468" t="s">
        <v>6709</v>
      </c>
      <c r="D1468" t="s">
        <v>48</v>
      </c>
      <c r="E1468" t="s">
        <v>49</v>
      </c>
      <c r="F1468" t="s">
        <v>50</v>
      </c>
      <c r="H1468" s="1">
        <v>45658</v>
      </c>
      <c r="I1468" t="s">
        <v>8175</v>
      </c>
      <c r="J1468" t="s">
        <v>6400</v>
      </c>
      <c r="K1468" t="s">
        <v>6396</v>
      </c>
      <c r="L1468" s="3">
        <v>0.96000000000000796</v>
      </c>
      <c r="M1468" s="3">
        <v>1.1500000000000057</v>
      </c>
      <c r="N1468" s="3" t="s">
        <v>2285</v>
      </c>
      <c r="O1468" s="3" t="s">
        <v>6399</v>
      </c>
      <c r="P1468" s="3" t="s">
        <v>6403</v>
      </c>
      <c r="Q1468" s="3">
        <v>128.95099999999999</v>
      </c>
      <c r="R1468" s="3" t="s">
        <v>196</v>
      </c>
      <c r="S1468" s="3" t="s">
        <v>6705</v>
      </c>
      <c r="T1468" s="3" t="s">
        <v>69</v>
      </c>
      <c r="U1468" s="3" t="s">
        <v>8242</v>
      </c>
      <c r="Z1468">
        <v>1</v>
      </c>
      <c r="AB1468" t="s">
        <v>2253</v>
      </c>
      <c r="AF1468" t="s">
        <v>64</v>
      </c>
      <c r="AG1468" t="s">
        <v>65</v>
      </c>
      <c r="AH1468" t="s">
        <v>66</v>
      </c>
      <c r="AI1468" t="s">
        <v>67</v>
      </c>
    </row>
    <row r="1469" spans="1:35" x14ac:dyDescent="0.15">
      <c r="A1469" t="s">
        <v>52</v>
      </c>
      <c r="B1469" t="s">
        <v>53</v>
      </c>
      <c r="C1469" t="s">
        <v>6709</v>
      </c>
      <c r="D1469" t="s">
        <v>48</v>
      </c>
      <c r="E1469" t="s">
        <v>49</v>
      </c>
      <c r="F1469" t="s">
        <v>50</v>
      </c>
      <c r="H1469" s="1">
        <v>45658</v>
      </c>
      <c r="I1469" t="s">
        <v>8176</v>
      </c>
      <c r="J1469" t="s">
        <v>6404</v>
      </c>
      <c r="K1469" t="s">
        <v>6396</v>
      </c>
      <c r="L1469" s="3">
        <v>0.93000000000000682</v>
      </c>
      <c r="M1469" s="3">
        <v>1.1500000000000057</v>
      </c>
      <c r="N1469" s="3" t="s">
        <v>6407</v>
      </c>
      <c r="O1469" s="3" t="s">
        <v>6399</v>
      </c>
      <c r="P1469" s="3" t="s">
        <v>405</v>
      </c>
      <c r="Q1469" s="3" t="s">
        <v>605</v>
      </c>
      <c r="R1469" s="3" t="s">
        <v>196</v>
      </c>
      <c r="S1469" s="3" t="s">
        <v>6705</v>
      </c>
      <c r="T1469" s="3" t="s">
        <v>69</v>
      </c>
      <c r="U1469" s="3" t="s">
        <v>8242</v>
      </c>
      <c r="Z1469">
        <v>1</v>
      </c>
      <c r="AB1469" t="s">
        <v>2253</v>
      </c>
      <c r="AF1469" t="s">
        <v>64</v>
      </c>
      <c r="AG1469" t="s">
        <v>65</v>
      </c>
      <c r="AH1469" t="s">
        <v>66</v>
      </c>
      <c r="AI1469" t="s">
        <v>67</v>
      </c>
    </row>
    <row r="1470" spans="1:35" x14ac:dyDescent="0.15">
      <c r="A1470" t="s">
        <v>52</v>
      </c>
      <c r="B1470" t="s">
        <v>53</v>
      </c>
      <c r="C1470" t="s">
        <v>6709</v>
      </c>
      <c r="D1470" t="s">
        <v>48</v>
      </c>
      <c r="E1470" t="s">
        <v>49</v>
      </c>
      <c r="F1470" t="s">
        <v>50</v>
      </c>
      <c r="H1470" s="1">
        <v>45658</v>
      </c>
      <c r="I1470" t="s">
        <v>8177</v>
      </c>
      <c r="J1470" t="s">
        <v>6396</v>
      </c>
      <c r="K1470" t="s">
        <v>6408</v>
      </c>
      <c r="L1470" s="3">
        <v>1.1500000000000057</v>
      </c>
      <c r="M1470" s="3">
        <v>1.1899999999999977</v>
      </c>
      <c r="N1470" s="3" t="s">
        <v>6399</v>
      </c>
      <c r="O1470" s="3" t="s">
        <v>1332</v>
      </c>
      <c r="P1470" s="3" t="s">
        <v>605</v>
      </c>
      <c r="Q1470" s="3" t="s">
        <v>6411</v>
      </c>
      <c r="R1470" s="3" t="s">
        <v>196</v>
      </c>
      <c r="S1470" s="3" t="s">
        <v>6705</v>
      </c>
      <c r="T1470" s="3" t="s">
        <v>69</v>
      </c>
      <c r="U1470" s="3" t="s">
        <v>8242</v>
      </c>
      <c r="Z1470">
        <v>1</v>
      </c>
      <c r="AB1470" t="s">
        <v>2253</v>
      </c>
      <c r="AF1470" t="s">
        <v>64</v>
      </c>
      <c r="AG1470" t="s">
        <v>65</v>
      </c>
      <c r="AH1470" t="s">
        <v>66</v>
      </c>
      <c r="AI1470" t="s">
        <v>67</v>
      </c>
    </row>
    <row r="1471" spans="1:35" x14ac:dyDescent="0.15">
      <c r="A1471" t="s">
        <v>52</v>
      </c>
      <c r="B1471" t="s">
        <v>53</v>
      </c>
      <c r="C1471" t="s">
        <v>6709</v>
      </c>
      <c r="D1471" t="s">
        <v>48</v>
      </c>
      <c r="E1471" t="s">
        <v>49</v>
      </c>
      <c r="F1471" t="s">
        <v>50</v>
      </c>
      <c r="H1471" s="1">
        <v>45658</v>
      </c>
      <c r="I1471" t="s">
        <v>8178</v>
      </c>
      <c r="J1471" t="s">
        <v>6412</v>
      </c>
      <c r="K1471" t="s">
        <v>6408</v>
      </c>
      <c r="L1471" s="3">
        <v>0.69999999999998863</v>
      </c>
      <c r="M1471" s="3">
        <v>1.1899999999999977</v>
      </c>
      <c r="N1471" s="3" t="s">
        <v>5589</v>
      </c>
      <c r="O1471" s="3" t="s">
        <v>1332</v>
      </c>
      <c r="P1471" s="3" t="s">
        <v>6415</v>
      </c>
      <c r="Q1471" s="3" t="s">
        <v>6411</v>
      </c>
      <c r="R1471" s="3" t="s">
        <v>196</v>
      </c>
      <c r="S1471" s="3" t="s">
        <v>6705</v>
      </c>
      <c r="T1471" s="3" t="s">
        <v>69</v>
      </c>
      <c r="U1471" s="3" t="s">
        <v>8242</v>
      </c>
      <c r="Z1471">
        <v>1</v>
      </c>
      <c r="AB1471" t="s">
        <v>2253</v>
      </c>
      <c r="AF1471" t="s">
        <v>64</v>
      </c>
      <c r="AG1471" t="s">
        <v>65</v>
      </c>
      <c r="AH1471" t="s">
        <v>66</v>
      </c>
      <c r="AI1471" t="s">
        <v>67</v>
      </c>
    </row>
    <row r="1472" spans="1:35" x14ac:dyDescent="0.15">
      <c r="A1472" t="s">
        <v>52</v>
      </c>
      <c r="B1472" t="s">
        <v>53</v>
      </c>
      <c r="C1472" t="s">
        <v>6709</v>
      </c>
      <c r="D1472" t="s">
        <v>48</v>
      </c>
      <c r="E1472" t="s">
        <v>49</v>
      </c>
      <c r="F1472" t="s">
        <v>50</v>
      </c>
      <c r="H1472" s="1">
        <v>45658</v>
      </c>
      <c r="I1472" t="s">
        <v>8179</v>
      </c>
      <c r="J1472" t="s">
        <v>6408</v>
      </c>
      <c r="K1472" t="s">
        <v>6416</v>
      </c>
      <c r="L1472" s="3">
        <v>1.1899999999999977</v>
      </c>
      <c r="M1472" s="3">
        <v>1.2699999999999818</v>
      </c>
      <c r="N1472" s="3" t="s">
        <v>1332</v>
      </c>
      <c r="O1472" s="3" t="s">
        <v>809</v>
      </c>
      <c r="P1472" s="3" t="s">
        <v>6411</v>
      </c>
      <c r="Q1472" s="3" t="s">
        <v>4025</v>
      </c>
      <c r="R1472" s="3" t="s">
        <v>196</v>
      </c>
      <c r="S1472" s="3" t="s">
        <v>6705</v>
      </c>
      <c r="T1472" s="3" t="s">
        <v>69</v>
      </c>
      <c r="U1472" s="3" t="s">
        <v>8242</v>
      </c>
      <c r="Z1472">
        <v>1</v>
      </c>
      <c r="AB1472" t="s">
        <v>2253</v>
      </c>
      <c r="AF1472" t="s">
        <v>64</v>
      </c>
      <c r="AG1472" t="s">
        <v>65</v>
      </c>
      <c r="AH1472" t="s">
        <v>66</v>
      </c>
      <c r="AI1472" t="s">
        <v>67</v>
      </c>
    </row>
    <row r="1473" spans="1:35" x14ac:dyDescent="0.15">
      <c r="A1473" t="s">
        <v>52</v>
      </c>
      <c r="B1473" t="s">
        <v>53</v>
      </c>
      <c r="C1473" t="s">
        <v>6709</v>
      </c>
      <c r="D1473" t="s">
        <v>48</v>
      </c>
      <c r="E1473" t="s">
        <v>49</v>
      </c>
      <c r="F1473" t="s">
        <v>50</v>
      </c>
      <c r="H1473" s="1">
        <v>45658</v>
      </c>
      <c r="I1473" t="s">
        <v>8180</v>
      </c>
      <c r="J1473" t="s">
        <v>6419</v>
      </c>
      <c r="K1473" t="s">
        <v>6416</v>
      </c>
      <c r="L1473" s="3">
        <v>0.95000000000001705</v>
      </c>
      <c r="M1473" s="3">
        <v>1.2699999999999818</v>
      </c>
      <c r="N1473" s="3" t="s">
        <v>6422</v>
      </c>
      <c r="O1473" s="3" t="s">
        <v>809</v>
      </c>
      <c r="P1473" s="3" t="s">
        <v>2701</v>
      </c>
      <c r="Q1473" s="3" t="s">
        <v>4025</v>
      </c>
      <c r="R1473" s="3" t="s">
        <v>196</v>
      </c>
      <c r="S1473" s="3" t="s">
        <v>6705</v>
      </c>
      <c r="T1473" s="3" t="s">
        <v>69</v>
      </c>
      <c r="U1473" s="3" t="s">
        <v>8242</v>
      </c>
      <c r="Z1473">
        <v>1</v>
      </c>
      <c r="AB1473" t="s">
        <v>2253</v>
      </c>
      <c r="AF1473" t="s">
        <v>64</v>
      </c>
      <c r="AG1473" t="s">
        <v>65</v>
      </c>
      <c r="AH1473" t="s">
        <v>66</v>
      </c>
      <c r="AI1473" t="s">
        <v>67</v>
      </c>
    </row>
    <row r="1474" spans="1:35" x14ac:dyDescent="0.15">
      <c r="A1474" t="s">
        <v>52</v>
      </c>
      <c r="B1474" t="s">
        <v>53</v>
      </c>
      <c r="C1474" t="s">
        <v>6709</v>
      </c>
      <c r="D1474" t="s">
        <v>48</v>
      </c>
      <c r="E1474" t="s">
        <v>49</v>
      </c>
      <c r="F1474" t="s">
        <v>50</v>
      </c>
      <c r="H1474" s="1">
        <v>45658</v>
      </c>
      <c r="I1474" t="s">
        <v>8181</v>
      </c>
      <c r="J1474" t="s">
        <v>6416</v>
      </c>
      <c r="K1474" t="s">
        <v>6423</v>
      </c>
      <c r="L1474" s="3">
        <v>1.2699999999999818</v>
      </c>
      <c r="M1474" s="3">
        <v>1.3199999999999932</v>
      </c>
      <c r="N1474" s="3" t="s">
        <v>809</v>
      </c>
      <c r="O1474" s="3" t="s">
        <v>6426</v>
      </c>
      <c r="P1474" s="3" t="s">
        <v>4025</v>
      </c>
      <c r="Q1474" s="3" t="s">
        <v>6427</v>
      </c>
      <c r="R1474" s="3" t="s">
        <v>196</v>
      </c>
      <c r="S1474" s="3" t="s">
        <v>6705</v>
      </c>
      <c r="T1474" s="3" t="s">
        <v>69</v>
      </c>
      <c r="U1474" s="3" t="s">
        <v>8242</v>
      </c>
      <c r="Z1474">
        <v>1</v>
      </c>
      <c r="AB1474" t="s">
        <v>2253</v>
      </c>
      <c r="AF1474" t="s">
        <v>64</v>
      </c>
      <c r="AG1474" t="s">
        <v>65</v>
      </c>
      <c r="AH1474" t="s">
        <v>66</v>
      </c>
      <c r="AI1474" t="s">
        <v>67</v>
      </c>
    </row>
    <row r="1475" spans="1:35" x14ac:dyDescent="0.15">
      <c r="A1475" t="s">
        <v>52</v>
      </c>
      <c r="B1475" t="s">
        <v>53</v>
      </c>
      <c r="C1475" t="s">
        <v>6709</v>
      </c>
      <c r="D1475" t="s">
        <v>48</v>
      </c>
      <c r="E1475" t="s">
        <v>49</v>
      </c>
      <c r="F1475" t="s">
        <v>50</v>
      </c>
      <c r="H1475" s="1">
        <v>45658</v>
      </c>
      <c r="I1475" t="s">
        <v>8182</v>
      </c>
      <c r="J1475" t="s">
        <v>6428</v>
      </c>
      <c r="K1475" t="s">
        <v>6423</v>
      </c>
      <c r="L1475" s="3">
        <v>0.93000000000000682</v>
      </c>
      <c r="M1475" s="3">
        <v>1.3199999999999932</v>
      </c>
      <c r="N1475" s="3" t="s">
        <v>6431</v>
      </c>
      <c r="O1475" s="3" t="s">
        <v>6426</v>
      </c>
      <c r="P1475" s="3" t="s">
        <v>6432</v>
      </c>
      <c r="Q1475" s="3" t="s">
        <v>6427</v>
      </c>
      <c r="R1475" s="3" t="s">
        <v>196</v>
      </c>
      <c r="S1475" s="3" t="s">
        <v>6705</v>
      </c>
      <c r="T1475" s="3" t="s">
        <v>69</v>
      </c>
      <c r="U1475" s="3" t="s">
        <v>8242</v>
      </c>
      <c r="Z1475">
        <v>1</v>
      </c>
      <c r="AB1475" t="s">
        <v>2253</v>
      </c>
      <c r="AF1475" t="s">
        <v>64</v>
      </c>
      <c r="AG1475" t="s">
        <v>65</v>
      </c>
      <c r="AH1475" t="s">
        <v>66</v>
      </c>
      <c r="AI1475" t="s">
        <v>67</v>
      </c>
    </row>
    <row r="1476" spans="1:35" x14ac:dyDescent="0.15">
      <c r="A1476" t="s">
        <v>52</v>
      </c>
      <c r="B1476" t="s">
        <v>53</v>
      </c>
      <c r="C1476" t="s">
        <v>6709</v>
      </c>
      <c r="D1476" t="s">
        <v>48</v>
      </c>
      <c r="E1476" t="s">
        <v>49</v>
      </c>
      <c r="F1476" t="s">
        <v>50</v>
      </c>
      <c r="H1476" s="1">
        <v>45658</v>
      </c>
      <c r="I1476" t="s">
        <v>8183</v>
      </c>
      <c r="J1476" t="s">
        <v>6433</v>
      </c>
      <c r="K1476" t="s">
        <v>6423</v>
      </c>
      <c r="L1476" s="3">
        <v>1.25</v>
      </c>
      <c r="M1476" s="3">
        <v>1.3199999999999932</v>
      </c>
      <c r="N1476" s="3" t="s">
        <v>4372</v>
      </c>
      <c r="O1476" s="3" t="s">
        <v>6426</v>
      </c>
      <c r="P1476" s="3" t="s">
        <v>6436</v>
      </c>
      <c r="Q1476" s="3" t="s">
        <v>6427</v>
      </c>
      <c r="R1476" s="3" t="s">
        <v>196</v>
      </c>
      <c r="S1476" s="3" t="s">
        <v>6705</v>
      </c>
      <c r="T1476" s="3" t="s">
        <v>69</v>
      </c>
      <c r="U1476" s="3" t="s">
        <v>8242</v>
      </c>
      <c r="Z1476">
        <v>1</v>
      </c>
      <c r="AB1476" t="s">
        <v>2253</v>
      </c>
      <c r="AF1476" t="s">
        <v>64</v>
      </c>
      <c r="AG1476" t="s">
        <v>65</v>
      </c>
      <c r="AH1476" t="s">
        <v>66</v>
      </c>
      <c r="AI1476" t="s">
        <v>67</v>
      </c>
    </row>
    <row r="1477" spans="1:35" x14ac:dyDescent="0.15">
      <c r="A1477" t="s">
        <v>52</v>
      </c>
      <c r="B1477" t="s">
        <v>53</v>
      </c>
      <c r="C1477" t="s">
        <v>6709</v>
      </c>
      <c r="D1477" t="s">
        <v>48</v>
      </c>
      <c r="E1477" t="s">
        <v>49</v>
      </c>
      <c r="F1477" t="s">
        <v>50</v>
      </c>
      <c r="H1477" s="1">
        <v>45658</v>
      </c>
      <c r="I1477" t="s">
        <v>8184</v>
      </c>
      <c r="J1477" t="s">
        <v>6433</v>
      </c>
      <c r="K1477" t="s">
        <v>6437</v>
      </c>
      <c r="L1477" s="3">
        <v>1.25</v>
      </c>
      <c r="M1477" s="3">
        <v>1.3199999999999932</v>
      </c>
      <c r="N1477" s="3" t="s">
        <v>4372</v>
      </c>
      <c r="O1477" s="3" t="s">
        <v>6440</v>
      </c>
      <c r="P1477" s="3" t="s">
        <v>6436</v>
      </c>
      <c r="Q1477" s="3" t="s">
        <v>6441</v>
      </c>
      <c r="R1477" s="3" t="s">
        <v>196</v>
      </c>
      <c r="S1477" s="3" t="s">
        <v>6705</v>
      </c>
      <c r="T1477" s="3" t="s">
        <v>69</v>
      </c>
      <c r="U1477" s="3" t="s">
        <v>8242</v>
      </c>
      <c r="Z1477">
        <v>1</v>
      </c>
      <c r="AB1477" t="s">
        <v>2253</v>
      </c>
      <c r="AF1477" t="s">
        <v>64</v>
      </c>
      <c r="AG1477" t="s">
        <v>65</v>
      </c>
      <c r="AH1477" t="s">
        <v>66</v>
      </c>
      <c r="AI1477" t="s">
        <v>67</v>
      </c>
    </row>
    <row r="1478" spans="1:35" x14ac:dyDescent="0.15">
      <c r="A1478" t="s">
        <v>52</v>
      </c>
      <c r="B1478" t="s">
        <v>53</v>
      </c>
      <c r="C1478" t="s">
        <v>6709</v>
      </c>
      <c r="D1478" t="s">
        <v>48</v>
      </c>
      <c r="E1478" t="s">
        <v>49</v>
      </c>
      <c r="F1478" t="s">
        <v>50</v>
      </c>
      <c r="H1478" s="1">
        <v>45658</v>
      </c>
      <c r="I1478" t="s">
        <v>8185</v>
      </c>
      <c r="J1478" t="s">
        <v>6442</v>
      </c>
      <c r="K1478" t="s">
        <v>6437</v>
      </c>
      <c r="L1478" s="3">
        <v>1.0200000000000102</v>
      </c>
      <c r="M1478" s="3">
        <v>1.3199999999999932</v>
      </c>
      <c r="N1478" s="3" t="s">
        <v>6445</v>
      </c>
      <c r="O1478" s="3" t="s">
        <v>6440</v>
      </c>
      <c r="P1478" s="3" t="s">
        <v>6446</v>
      </c>
      <c r="Q1478" s="3" t="s">
        <v>6441</v>
      </c>
      <c r="R1478" s="3" t="s">
        <v>196</v>
      </c>
      <c r="S1478" s="3" t="s">
        <v>6705</v>
      </c>
      <c r="T1478" s="3" t="s">
        <v>69</v>
      </c>
      <c r="U1478" s="3" t="s">
        <v>8242</v>
      </c>
      <c r="Z1478">
        <v>1</v>
      </c>
      <c r="AB1478" t="s">
        <v>2253</v>
      </c>
      <c r="AF1478" t="s">
        <v>64</v>
      </c>
      <c r="AG1478" t="s">
        <v>65</v>
      </c>
      <c r="AH1478" t="s">
        <v>66</v>
      </c>
      <c r="AI1478" t="s">
        <v>67</v>
      </c>
    </row>
    <row r="1479" spans="1:35" x14ac:dyDescent="0.15">
      <c r="A1479" t="s">
        <v>52</v>
      </c>
      <c r="B1479" t="s">
        <v>53</v>
      </c>
      <c r="C1479" t="s">
        <v>6709</v>
      </c>
      <c r="D1479" t="s">
        <v>48</v>
      </c>
      <c r="E1479" t="s">
        <v>49</v>
      </c>
      <c r="F1479" t="s">
        <v>50</v>
      </c>
      <c r="H1479" s="1">
        <v>45658</v>
      </c>
      <c r="I1479" t="s">
        <v>8186</v>
      </c>
      <c r="J1479" t="s">
        <v>6437</v>
      </c>
      <c r="K1479" t="s">
        <v>6447</v>
      </c>
      <c r="L1479" s="3">
        <v>1.3199999999999932</v>
      </c>
      <c r="M1479" s="3">
        <v>1.3499999999999943</v>
      </c>
      <c r="N1479" s="3" t="s">
        <v>6440</v>
      </c>
      <c r="O1479" s="3" t="s">
        <v>954</v>
      </c>
      <c r="P1479" s="3" t="s">
        <v>6441</v>
      </c>
      <c r="Q1479" s="3" t="s">
        <v>6450</v>
      </c>
      <c r="R1479" s="3" t="s">
        <v>196</v>
      </c>
      <c r="S1479" s="3" t="s">
        <v>6705</v>
      </c>
      <c r="T1479" s="3" t="s">
        <v>69</v>
      </c>
      <c r="U1479" s="3" t="s">
        <v>8242</v>
      </c>
      <c r="Z1479">
        <v>1</v>
      </c>
      <c r="AB1479" t="s">
        <v>2253</v>
      </c>
      <c r="AF1479" t="s">
        <v>64</v>
      </c>
      <c r="AG1479" t="s">
        <v>65</v>
      </c>
      <c r="AH1479" t="s">
        <v>66</v>
      </c>
      <c r="AI1479" t="s">
        <v>67</v>
      </c>
    </row>
    <row r="1480" spans="1:35" x14ac:dyDescent="0.15">
      <c r="A1480" t="s">
        <v>52</v>
      </c>
      <c r="B1480" t="s">
        <v>53</v>
      </c>
      <c r="C1480" t="s">
        <v>6709</v>
      </c>
      <c r="D1480" t="s">
        <v>48</v>
      </c>
      <c r="E1480" t="s">
        <v>49</v>
      </c>
      <c r="F1480" t="s">
        <v>50</v>
      </c>
      <c r="H1480" s="1">
        <v>45658</v>
      </c>
      <c r="I1480" t="s">
        <v>8187</v>
      </c>
      <c r="J1480" t="s">
        <v>6451</v>
      </c>
      <c r="K1480" t="s">
        <v>6447</v>
      </c>
      <c r="L1480" s="3">
        <v>1</v>
      </c>
      <c r="M1480" s="3">
        <v>1.3499999999999943</v>
      </c>
      <c r="N1480" s="3" t="s">
        <v>6052</v>
      </c>
      <c r="O1480" s="3" t="s">
        <v>954</v>
      </c>
      <c r="P1480" s="3" t="s">
        <v>6454</v>
      </c>
      <c r="Q1480" s="3" t="s">
        <v>6450</v>
      </c>
      <c r="R1480" s="3" t="s">
        <v>196</v>
      </c>
      <c r="S1480" s="3" t="s">
        <v>6705</v>
      </c>
      <c r="T1480" s="3" t="s">
        <v>69</v>
      </c>
      <c r="U1480" s="3" t="s">
        <v>8242</v>
      </c>
      <c r="Z1480">
        <v>1</v>
      </c>
      <c r="AB1480" t="s">
        <v>2253</v>
      </c>
      <c r="AF1480" t="s">
        <v>64</v>
      </c>
      <c r="AG1480" t="s">
        <v>65</v>
      </c>
      <c r="AH1480" t="s">
        <v>66</v>
      </c>
      <c r="AI1480" t="s">
        <v>67</v>
      </c>
    </row>
    <row r="1481" spans="1:35" x14ac:dyDescent="0.15">
      <c r="A1481" t="s">
        <v>52</v>
      </c>
      <c r="B1481" t="s">
        <v>53</v>
      </c>
      <c r="C1481" t="s">
        <v>6709</v>
      </c>
      <c r="D1481" t="s">
        <v>48</v>
      </c>
      <c r="E1481" t="s">
        <v>49</v>
      </c>
      <c r="F1481" t="s">
        <v>50</v>
      </c>
      <c r="H1481" s="1">
        <v>45658</v>
      </c>
      <c r="I1481" t="s">
        <v>8188</v>
      </c>
      <c r="J1481" t="s">
        <v>6447</v>
      </c>
      <c r="K1481" t="s">
        <v>6455</v>
      </c>
      <c r="L1481" s="3">
        <v>1.3499999999999943</v>
      </c>
      <c r="M1481" s="3">
        <v>1.460000000000008</v>
      </c>
      <c r="N1481" s="3" t="s">
        <v>954</v>
      </c>
      <c r="O1481" s="3" t="s">
        <v>6458</v>
      </c>
      <c r="P1481" s="3" t="s">
        <v>6450</v>
      </c>
      <c r="Q1481" s="3" t="s">
        <v>6459</v>
      </c>
      <c r="R1481" s="3" t="s">
        <v>196</v>
      </c>
      <c r="S1481" s="3" t="s">
        <v>6705</v>
      </c>
      <c r="T1481" s="3" t="s">
        <v>69</v>
      </c>
      <c r="U1481" s="3" t="s">
        <v>8242</v>
      </c>
      <c r="Z1481">
        <v>1</v>
      </c>
      <c r="AB1481" t="s">
        <v>2253</v>
      </c>
      <c r="AF1481" t="s">
        <v>64</v>
      </c>
      <c r="AG1481" t="s">
        <v>65</v>
      </c>
      <c r="AH1481" t="s">
        <v>66</v>
      </c>
      <c r="AI1481" t="s">
        <v>67</v>
      </c>
    </row>
    <row r="1482" spans="1:35" x14ac:dyDescent="0.15">
      <c r="A1482" t="s">
        <v>52</v>
      </c>
      <c r="B1482" t="s">
        <v>53</v>
      </c>
      <c r="C1482" t="s">
        <v>6709</v>
      </c>
      <c r="D1482" t="s">
        <v>48</v>
      </c>
      <c r="E1482" t="s">
        <v>49</v>
      </c>
      <c r="F1482" t="s">
        <v>50</v>
      </c>
      <c r="H1482" s="1">
        <v>45658</v>
      </c>
      <c r="I1482" t="s">
        <v>8189</v>
      </c>
      <c r="J1482" t="s">
        <v>6460</v>
      </c>
      <c r="K1482" t="s">
        <v>6455</v>
      </c>
      <c r="L1482" s="3">
        <v>1.0200000000000102</v>
      </c>
      <c r="M1482" s="3">
        <v>1.460000000000008</v>
      </c>
      <c r="N1482" s="3" t="s">
        <v>5950</v>
      </c>
      <c r="O1482" s="3" t="s">
        <v>6458</v>
      </c>
      <c r="P1482" s="3" t="s">
        <v>6463</v>
      </c>
      <c r="Q1482" s="3" t="s">
        <v>6459</v>
      </c>
      <c r="R1482" s="3" t="s">
        <v>196</v>
      </c>
      <c r="S1482" s="3" t="s">
        <v>6705</v>
      </c>
      <c r="T1482" s="3" t="s">
        <v>69</v>
      </c>
      <c r="U1482" s="3" t="s">
        <v>8242</v>
      </c>
      <c r="Z1482">
        <v>1</v>
      </c>
      <c r="AB1482" t="s">
        <v>2253</v>
      </c>
      <c r="AF1482" t="s">
        <v>64</v>
      </c>
      <c r="AG1482" t="s">
        <v>65</v>
      </c>
      <c r="AH1482" t="s">
        <v>66</v>
      </c>
      <c r="AI1482" t="s">
        <v>67</v>
      </c>
    </row>
    <row r="1483" spans="1:35" x14ac:dyDescent="0.15">
      <c r="A1483" t="s">
        <v>52</v>
      </c>
      <c r="B1483" t="s">
        <v>53</v>
      </c>
      <c r="C1483" t="s">
        <v>6709</v>
      </c>
      <c r="D1483" t="s">
        <v>48</v>
      </c>
      <c r="E1483" t="s">
        <v>49</v>
      </c>
      <c r="F1483" t="s">
        <v>50</v>
      </c>
      <c r="H1483" s="1">
        <v>45658</v>
      </c>
      <c r="I1483" t="s">
        <v>8190</v>
      </c>
      <c r="J1483" t="s">
        <v>6464</v>
      </c>
      <c r="K1483" t="s">
        <v>6455</v>
      </c>
      <c r="L1483" s="3">
        <v>0.90000000000000568</v>
      </c>
      <c r="M1483" s="3">
        <v>1.460000000000008</v>
      </c>
      <c r="N1483" s="3" t="s">
        <v>2228</v>
      </c>
      <c r="O1483" s="3" t="s">
        <v>6458</v>
      </c>
      <c r="P1483" s="3" t="s">
        <v>4761</v>
      </c>
      <c r="Q1483" s="3" t="s">
        <v>6459</v>
      </c>
      <c r="R1483" s="3" t="s">
        <v>196</v>
      </c>
      <c r="S1483" s="3" t="s">
        <v>6705</v>
      </c>
      <c r="T1483" s="3" t="s">
        <v>69</v>
      </c>
      <c r="U1483" s="3" t="s">
        <v>8242</v>
      </c>
      <c r="Z1483">
        <v>1</v>
      </c>
      <c r="AB1483" t="s">
        <v>2253</v>
      </c>
      <c r="AF1483" t="s">
        <v>64</v>
      </c>
      <c r="AG1483" t="s">
        <v>65</v>
      </c>
      <c r="AH1483" t="s">
        <v>66</v>
      </c>
      <c r="AI1483" t="s">
        <v>67</v>
      </c>
    </row>
    <row r="1484" spans="1:35" x14ac:dyDescent="0.15">
      <c r="A1484" t="s">
        <v>52</v>
      </c>
      <c r="B1484" t="s">
        <v>53</v>
      </c>
      <c r="C1484" t="s">
        <v>6709</v>
      </c>
      <c r="D1484" t="s">
        <v>48</v>
      </c>
      <c r="E1484" t="s">
        <v>49</v>
      </c>
      <c r="F1484" t="s">
        <v>50</v>
      </c>
      <c r="H1484" s="1">
        <v>45658</v>
      </c>
      <c r="I1484" t="s">
        <v>8191</v>
      </c>
      <c r="J1484" t="s">
        <v>6455</v>
      </c>
      <c r="K1484" t="s">
        <v>6467</v>
      </c>
      <c r="L1484" s="3">
        <v>1.460000000000008</v>
      </c>
      <c r="M1484" s="3">
        <v>1.4899999999999807</v>
      </c>
      <c r="N1484" s="3" t="s">
        <v>6458</v>
      </c>
      <c r="O1484" s="3" t="s">
        <v>1990</v>
      </c>
      <c r="P1484" s="3" t="s">
        <v>6459</v>
      </c>
      <c r="Q1484" s="3" t="s">
        <v>6470</v>
      </c>
      <c r="R1484" s="3" t="s">
        <v>196</v>
      </c>
      <c r="S1484" s="3" t="s">
        <v>6705</v>
      </c>
      <c r="T1484" s="3" t="s">
        <v>69</v>
      </c>
      <c r="U1484" s="3" t="s">
        <v>8242</v>
      </c>
      <c r="Z1484">
        <v>1</v>
      </c>
      <c r="AB1484" t="s">
        <v>2253</v>
      </c>
      <c r="AF1484" t="s">
        <v>64</v>
      </c>
      <c r="AG1484" t="s">
        <v>65</v>
      </c>
      <c r="AH1484" t="s">
        <v>66</v>
      </c>
      <c r="AI1484" t="s">
        <v>67</v>
      </c>
    </row>
    <row r="1485" spans="1:35" x14ac:dyDescent="0.15">
      <c r="A1485" t="s">
        <v>52</v>
      </c>
      <c r="B1485" t="s">
        <v>53</v>
      </c>
      <c r="C1485" t="s">
        <v>6709</v>
      </c>
      <c r="D1485" t="s">
        <v>48</v>
      </c>
      <c r="E1485" t="s">
        <v>49</v>
      </c>
      <c r="F1485" t="s">
        <v>50</v>
      </c>
      <c r="H1485" s="1">
        <v>45658</v>
      </c>
      <c r="I1485" t="s">
        <v>8192</v>
      </c>
      <c r="J1485" t="s">
        <v>6471</v>
      </c>
      <c r="K1485" t="s">
        <v>6467</v>
      </c>
      <c r="L1485" s="3">
        <v>1.0200000000000102</v>
      </c>
      <c r="M1485" s="3">
        <v>1.4899999999999807</v>
      </c>
      <c r="N1485" s="3" t="s">
        <v>6474</v>
      </c>
      <c r="O1485" s="3" t="s">
        <v>1990</v>
      </c>
      <c r="P1485" s="3" t="s">
        <v>6475</v>
      </c>
      <c r="Q1485" s="3" t="s">
        <v>6470</v>
      </c>
      <c r="R1485" s="3" t="s">
        <v>196</v>
      </c>
      <c r="S1485" s="3" t="s">
        <v>6705</v>
      </c>
      <c r="T1485" s="3" t="s">
        <v>69</v>
      </c>
      <c r="U1485" s="3" t="s">
        <v>8242</v>
      </c>
      <c r="Z1485">
        <v>1</v>
      </c>
      <c r="AB1485" t="s">
        <v>2253</v>
      </c>
      <c r="AF1485" t="s">
        <v>64</v>
      </c>
      <c r="AG1485" t="s">
        <v>65</v>
      </c>
      <c r="AH1485" t="s">
        <v>66</v>
      </c>
      <c r="AI1485" t="s">
        <v>67</v>
      </c>
    </row>
    <row r="1486" spans="1:35" x14ac:dyDescent="0.15">
      <c r="A1486" t="s">
        <v>52</v>
      </c>
      <c r="B1486" t="s">
        <v>53</v>
      </c>
      <c r="C1486" t="s">
        <v>6709</v>
      </c>
      <c r="D1486" t="s">
        <v>48</v>
      </c>
      <c r="E1486" t="s">
        <v>49</v>
      </c>
      <c r="F1486" t="s">
        <v>50</v>
      </c>
      <c r="H1486" s="1">
        <v>45658</v>
      </c>
      <c r="I1486" t="s">
        <v>8193</v>
      </c>
      <c r="J1486" t="s">
        <v>6467</v>
      </c>
      <c r="K1486" t="s">
        <v>6476</v>
      </c>
      <c r="L1486" s="3">
        <v>1.4899999999999807</v>
      </c>
      <c r="M1486" s="3">
        <v>1.5</v>
      </c>
      <c r="N1486" s="3" t="s">
        <v>1990</v>
      </c>
      <c r="O1486" s="3" t="s">
        <v>6479</v>
      </c>
      <c r="P1486" s="3" t="s">
        <v>6470</v>
      </c>
      <c r="Q1486" s="3" t="s">
        <v>6480</v>
      </c>
      <c r="R1486" s="3" t="s">
        <v>196</v>
      </c>
      <c r="S1486" s="3" t="s">
        <v>6705</v>
      </c>
      <c r="T1486" s="3" t="s">
        <v>69</v>
      </c>
      <c r="U1486" s="3" t="s">
        <v>8242</v>
      </c>
      <c r="Z1486">
        <v>1</v>
      </c>
      <c r="AB1486" t="s">
        <v>2253</v>
      </c>
      <c r="AF1486" t="s">
        <v>64</v>
      </c>
      <c r="AG1486" t="s">
        <v>65</v>
      </c>
      <c r="AH1486" t="s">
        <v>66</v>
      </c>
      <c r="AI1486" t="s">
        <v>67</v>
      </c>
    </row>
    <row r="1487" spans="1:35" x14ac:dyDescent="0.15">
      <c r="A1487" t="s">
        <v>52</v>
      </c>
      <c r="B1487" t="s">
        <v>53</v>
      </c>
      <c r="C1487" t="s">
        <v>6709</v>
      </c>
      <c r="D1487" t="s">
        <v>48</v>
      </c>
      <c r="E1487" t="s">
        <v>49</v>
      </c>
      <c r="F1487" t="s">
        <v>50</v>
      </c>
      <c r="H1487" s="1">
        <v>45658</v>
      </c>
      <c r="I1487" t="s">
        <v>8194</v>
      </c>
      <c r="J1487" t="s">
        <v>6481</v>
      </c>
      <c r="K1487" t="s">
        <v>6476</v>
      </c>
      <c r="L1487" s="3">
        <v>0.92000000000001592</v>
      </c>
      <c r="M1487" s="3">
        <v>1.5</v>
      </c>
      <c r="N1487" s="3" t="s">
        <v>794</v>
      </c>
      <c r="O1487" s="3" t="s">
        <v>6479</v>
      </c>
      <c r="P1487" s="3" t="s">
        <v>6484</v>
      </c>
      <c r="Q1487" s="3" t="s">
        <v>6480</v>
      </c>
      <c r="R1487" s="3" t="s">
        <v>196</v>
      </c>
      <c r="S1487" s="3" t="s">
        <v>6705</v>
      </c>
      <c r="T1487" s="3" t="s">
        <v>69</v>
      </c>
      <c r="U1487" s="3" t="s">
        <v>8242</v>
      </c>
      <c r="Z1487">
        <v>1</v>
      </c>
      <c r="AB1487" t="s">
        <v>2253</v>
      </c>
      <c r="AF1487" t="s">
        <v>64</v>
      </c>
      <c r="AG1487" t="s">
        <v>65</v>
      </c>
      <c r="AH1487" t="s">
        <v>66</v>
      </c>
      <c r="AI1487" t="s">
        <v>67</v>
      </c>
    </row>
    <row r="1488" spans="1:35" x14ac:dyDescent="0.15">
      <c r="A1488" t="s">
        <v>52</v>
      </c>
      <c r="B1488" t="s">
        <v>53</v>
      </c>
      <c r="C1488" t="s">
        <v>6709</v>
      </c>
      <c r="D1488" t="s">
        <v>48</v>
      </c>
      <c r="E1488" t="s">
        <v>49</v>
      </c>
      <c r="F1488" t="s">
        <v>50</v>
      </c>
      <c r="H1488" s="1">
        <v>45658</v>
      </c>
      <c r="I1488" t="s">
        <v>8195</v>
      </c>
      <c r="J1488" t="s">
        <v>6476</v>
      </c>
      <c r="K1488" t="s">
        <v>6485</v>
      </c>
      <c r="L1488" s="3">
        <v>1.5</v>
      </c>
      <c r="M1488" s="3">
        <v>1.5589999999999975</v>
      </c>
      <c r="N1488" s="3" t="s">
        <v>6479</v>
      </c>
      <c r="O1488" s="3" t="s">
        <v>1337</v>
      </c>
      <c r="P1488" s="3" t="s">
        <v>6480</v>
      </c>
      <c r="Q1488" s="3" t="s">
        <v>6488</v>
      </c>
      <c r="R1488" s="3" t="s">
        <v>196</v>
      </c>
      <c r="S1488" s="3" t="s">
        <v>6705</v>
      </c>
      <c r="T1488" s="3" t="s">
        <v>69</v>
      </c>
      <c r="U1488" s="3" t="s">
        <v>8242</v>
      </c>
      <c r="Z1488">
        <v>1</v>
      </c>
      <c r="AB1488" t="s">
        <v>2253</v>
      </c>
      <c r="AF1488" t="s">
        <v>64</v>
      </c>
      <c r="AG1488" t="s">
        <v>65</v>
      </c>
      <c r="AH1488" t="s">
        <v>66</v>
      </c>
      <c r="AI1488" t="s">
        <v>67</v>
      </c>
    </row>
    <row r="1489" spans="1:35" x14ac:dyDescent="0.15">
      <c r="A1489" t="s">
        <v>52</v>
      </c>
      <c r="B1489" t="s">
        <v>53</v>
      </c>
      <c r="C1489" t="s">
        <v>6709</v>
      </c>
      <c r="D1489" t="s">
        <v>48</v>
      </c>
      <c r="E1489" t="s">
        <v>49</v>
      </c>
      <c r="F1489" t="s">
        <v>50</v>
      </c>
      <c r="H1489" s="1">
        <v>45658</v>
      </c>
      <c r="I1489" t="s">
        <v>8196</v>
      </c>
      <c r="J1489" t="s">
        <v>6485</v>
      </c>
      <c r="K1489" t="s">
        <v>6489</v>
      </c>
      <c r="L1489" s="3">
        <v>1.5589999999999975</v>
      </c>
      <c r="M1489" s="3">
        <v>1.6400000000000148</v>
      </c>
      <c r="N1489" s="3" t="s">
        <v>1337</v>
      </c>
      <c r="O1489" s="3" t="s">
        <v>6492</v>
      </c>
      <c r="P1489" s="3" t="s">
        <v>6488</v>
      </c>
      <c r="Q1489" s="3" t="s">
        <v>6493</v>
      </c>
      <c r="R1489" s="3" t="s">
        <v>196</v>
      </c>
      <c r="S1489" s="3" t="s">
        <v>6705</v>
      </c>
      <c r="T1489" s="3" t="s">
        <v>69</v>
      </c>
      <c r="U1489" s="3" t="s">
        <v>8242</v>
      </c>
      <c r="Z1489">
        <v>1</v>
      </c>
      <c r="AB1489" t="s">
        <v>2253</v>
      </c>
      <c r="AF1489" t="s">
        <v>64</v>
      </c>
      <c r="AG1489" t="s">
        <v>65</v>
      </c>
      <c r="AH1489" t="s">
        <v>66</v>
      </c>
      <c r="AI1489" t="s">
        <v>67</v>
      </c>
    </row>
    <row r="1490" spans="1:35" x14ac:dyDescent="0.15">
      <c r="A1490" t="s">
        <v>52</v>
      </c>
      <c r="B1490" t="s">
        <v>53</v>
      </c>
      <c r="C1490" t="s">
        <v>6709</v>
      </c>
      <c r="D1490" t="s">
        <v>48</v>
      </c>
      <c r="E1490" t="s">
        <v>49</v>
      </c>
      <c r="F1490" t="s">
        <v>50</v>
      </c>
      <c r="H1490" s="1">
        <v>45658</v>
      </c>
      <c r="I1490" t="s">
        <v>8197</v>
      </c>
      <c r="J1490" t="s">
        <v>6494</v>
      </c>
      <c r="K1490" t="s">
        <v>6489</v>
      </c>
      <c r="L1490" s="3">
        <v>0.94999999999998863</v>
      </c>
      <c r="M1490" s="3">
        <v>1.6400000000000148</v>
      </c>
      <c r="N1490" s="3" t="s">
        <v>6497</v>
      </c>
      <c r="O1490" s="3" t="s">
        <v>6492</v>
      </c>
      <c r="P1490" s="3" t="s">
        <v>6498</v>
      </c>
      <c r="Q1490" s="3" t="s">
        <v>6493</v>
      </c>
      <c r="R1490" s="3" t="s">
        <v>196</v>
      </c>
      <c r="S1490" s="3" t="s">
        <v>6705</v>
      </c>
      <c r="T1490" s="3" t="s">
        <v>69</v>
      </c>
      <c r="U1490" s="3" t="s">
        <v>8242</v>
      </c>
      <c r="Z1490">
        <v>1</v>
      </c>
      <c r="AB1490" t="s">
        <v>2253</v>
      </c>
      <c r="AF1490" t="s">
        <v>64</v>
      </c>
      <c r="AG1490" t="s">
        <v>65</v>
      </c>
      <c r="AH1490" t="s">
        <v>66</v>
      </c>
      <c r="AI1490" t="s">
        <v>67</v>
      </c>
    </row>
    <row r="1491" spans="1:35" x14ac:dyDescent="0.15">
      <c r="A1491" t="s">
        <v>52</v>
      </c>
      <c r="B1491" t="s">
        <v>53</v>
      </c>
      <c r="C1491" t="s">
        <v>6709</v>
      </c>
      <c r="D1491" t="s">
        <v>48</v>
      </c>
      <c r="E1491" t="s">
        <v>49</v>
      </c>
      <c r="F1491" t="s">
        <v>50</v>
      </c>
      <c r="H1491" s="1">
        <v>45658</v>
      </c>
      <c r="I1491" t="s">
        <v>8198</v>
      </c>
      <c r="J1491" t="s">
        <v>6499</v>
      </c>
      <c r="K1491" t="s">
        <v>6489</v>
      </c>
      <c r="L1491" s="3">
        <v>1.589999999999975</v>
      </c>
      <c r="M1491" s="3">
        <v>1.6400000000000148</v>
      </c>
      <c r="N1491" s="3" t="s">
        <v>6502</v>
      </c>
      <c r="O1491" s="3" t="s">
        <v>6492</v>
      </c>
      <c r="P1491" s="3" t="s">
        <v>6503</v>
      </c>
      <c r="Q1491" s="3" t="s">
        <v>6493</v>
      </c>
      <c r="R1491" s="3" t="s">
        <v>196</v>
      </c>
      <c r="S1491" s="3" t="s">
        <v>6705</v>
      </c>
      <c r="T1491" s="3" t="s">
        <v>69</v>
      </c>
      <c r="U1491" s="3" t="s">
        <v>8242</v>
      </c>
      <c r="Z1491">
        <v>1</v>
      </c>
      <c r="AB1491" t="s">
        <v>2253</v>
      </c>
      <c r="AF1491" t="s">
        <v>64</v>
      </c>
      <c r="AG1491" t="s">
        <v>65</v>
      </c>
      <c r="AH1491" t="s">
        <v>66</v>
      </c>
      <c r="AI1491" t="s">
        <v>67</v>
      </c>
    </row>
    <row r="1492" spans="1:35" x14ac:dyDescent="0.15">
      <c r="A1492" t="s">
        <v>52</v>
      </c>
      <c r="B1492" t="s">
        <v>53</v>
      </c>
      <c r="C1492" t="s">
        <v>6709</v>
      </c>
      <c r="D1492" t="s">
        <v>48</v>
      </c>
      <c r="E1492" t="s">
        <v>49</v>
      </c>
      <c r="F1492" t="s">
        <v>50</v>
      </c>
      <c r="H1492" s="1">
        <v>45658</v>
      </c>
      <c r="I1492" t="s">
        <v>8199</v>
      </c>
      <c r="J1492" t="s">
        <v>6504</v>
      </c>
      <c r="K1492" t="s">
        <v>6499</v>
      </c>
      <c r="L1492" s="3">
        <v>0.87999999999999545</v>
      </c>
      <c r="M1492" s="3">
        <v>1.589999999999975</v>
      </c>
      <c r="N1492" s="3" t="s">
        <v>6507</v>
      </c>
      <c r="O1492" s="3" t="s">
        <v>6502</v>
      </c>
      <c r="P1492" s="3" t="s">
        <v>6508</v>
      </c>
      <c r="Q1492" s="3" t="s">
        <v>6503</v>
      </c>
      <c r="R1492" s="3" t="s">
        <v>196</v>
      </c>
      <c r="S1492" s="3" t="s">
        <v>6705</v>
      </c>
      <c r="T1492" s="3" t="s">
        <v>69</v>
      </c>
      <c r="U1492" s="3" t="s">
        <v>8242</v>
      </c>
      <c r="Z1492">
        <v>1</v>
      </c>
      <c r="AB1492" t="s">
        <v>2253</v>
      </c>
      <c r="AF1492" t="s">
        <v>64</v>
      </c>
      <c r="AG1492" t="s">
        <v>65</v>
      </c>
      <c r="AH1492" t="s">
        <v>66</v>
      </c>
      <c r="AI1492" t="s">
        <v>67</v>
      </c>
    </row>
    <row r="1493" spans="1:35" x14ac:dyDescent="0.15">
      <c r="A1493" t="s">
        <v>52</v>
      </c>
      <c r="B1493" t="s">
        <v>53</v>
      </c>
      <c r="C1493" t="s">
        <v>6709</v>
      </c>
      <c r="D1493" t="s">
        <v>48</v>
      </c>
      <c r="E1493" t="s">
        <v>49</v>
      </c>
      <c r="F1493" t="s">
        <v>50</v>
      </c>
      <c r="H1493" s="1">
        <v>45658</v>
      </c>
      <c r="I1493" t="s">
        <v>8200</v>
      </c>
      <c r="J1493" t="s">
        <v>6509</v>
      </c>
      <c r="K1493" t="s">
        <v>6499</v>
      </c>
      <c r="L1493" s="3">
        <v>1.6200000000000045</v>
      </c>
      <c r="M1493" s="3">
        <v>1.589999999999975</v>
      </c>
      <c r="N1493" s="3" t="s">
        <v>4251</v>
      </c>
      <c r="O1493" s="3" t="s">
        <v>6502</v>
      </c>
      <c r="P1493" s="3" t="s">
        <v>6512</v>
      </c>
      <c r="Q1493" s="3" t="s">
        <v>6503</v>
      </c>
      <c r="R1493" s="3" t="s">
        <v>196</v>
      </c>
      <c r="S1493" s="3" t="s">
        <v>6705</v>
      </c>
      <c r="T1493" s="3" t="s">
        <v>69</v>
      </c>
      <c r="U1493" s="3" t="s">
        <v>8242</v>
      </c>
      <c r="Z1493">
        <v>1</v>
      </c>
      <c r="AB1493" t="s">
        <v>2253</v>
      </c>
      <c r="AF1493" t="s">
        <v>64</v>
      </c>
      <c r="AG1493" t="s">
        <v>65</v>
      </c>
      <c r="AH1493" t="s">
        <v>66</v>
      </c>
      <c r="AI1493" t="s">
        <v>67</v>
      </c>
    </row>
    <row r="1494" spans="1:35" x14ac:dyDescent="0.15">
      <c r="A1494" t="s">
        <v>52</v>
      </c>
      <c r="B1494" t="s">
        <v>53</v>
      </c>
      <c r="C1494" t="s">
        <v>6709</v>
      </c>
      <c r="D1494" t="s">
        <v>48</v>
      </c>
      <c r="E1494" t="s">
        <v>49</v>
      </c>
      <c r="F1494" t="s">
        <v>50</v>
      </c>
      <c r="H1494" s="1">
        <v>45658</v>
      </c>
      <c r="I1494" t="s">
        <v>8201</v>
      </c>
      <c r="J1494" t="s">
        <v>6513</v>
      </c>
      <c r="K1494" t="s">
        <v>6509</v>
      </c>
      <c r="L1494" s="3">
        <v>1.7000000000000171</v>
      </c>
      <c r="M1494" s="3">
        <v>1.6200000000000045</v>
      </c>
      <c r="N1494" s="3" t="s">
        <v>2504</v>
      </c>
      <c r="O1494" s="3" t="s">
        <v>4251</v>
      </c>
      <c r="P1494" s="3" t="s">
        <v>6516</v>
      </c>
      <c r="Q1494" s="3" t="s">
        <v>6512</v>
      </c>
      <c r="R1494" s="3" t="s">
        <v>196</v>
      </c>
      <c r="S1494" s="3" t="s">
        <v>6705</v>
      </c>
      <c r="T1494" s="3" t="s">
        <v>69</v>
      </c>
      <c r="U1494" s="3" t="s">
        <v>8242</v>
      </c>
      <c r="Z1494">
        <v>1</v>
      </c>
      <c r="AB1494" t="s">
        <v>2253</v>
      </c>
      <c r="AF1494" t="s">
        <v>64</v>
      </c>
      <c r="AG1494" t="s">
        <v>65</v>
      </c>
      <c r="AH1494" t="s">
        <v>66</v>
      </c>
      <c r="AI1494" t="s">
        <v>67</v>
      </c>
    </row>
    <row r="1495" spans="1:35" x14ac:dyDescent="0.15">
      <c r="A1495" t="s">
        <v>52</v>
      </c>
      <c r="B1495" t="s">
        <v>53</v>
      </c>
      <c r="C1495" t="s">
        <v>6709</v>
      </c>
      <c r="D1495" t="s">
        <v>48</v>
      </c>
      <c r="E1495" t="s">
        <v>49</v>
      </c>
      <c r="F1495" t="s">
        <v>50</v>
      </c>
      <c r="H1495" s="1">
        <v>45658</v>
      </c>
      <c r="I1495" t="s">
        <v>8202</v>
      </c>
      <c r="J1495" t="s">
        <v>6517</v>
      </c>
      <c r="K1495" t="s">
        <v>6513</v>
      </c>
      <c r="L1495" s="3">
        <v>1.289999999999992</v>
      </c>
      <c r="M1495" s="3">
        <v>1.7000000000000171</v>
      </c>
      <c r="N1495" s="3" t="s">
        <v>6426</v>
      </c>
      <c r="O1495" s="3" t="s">
        <v>2504</v>
      </c>
      <c r="P1495" s="3" t="s">
        <v>6520</v>
      </c>
      <c r="Q1495" s="3" t="s">
        <v>6516</v>
      </c>
      <c r="R1495" s="3" t="s">
        <v>196</v>
      </c>
      <c r="S1495" s="3" t="s">
        <v>6705</v>
      </c>
      <c r="T1495" s="3" t="s">
        <v>69</v>
      </c>
      <c r="U1495" s="3" t="s">
        <v>8242</v>
      </c>
      <c r="Z1495">
        <v>1</v>
      </c>
      <c r="AB1495" t="s">
        <v>2253</v>
      </c>
      <c r="AF1495" t="s">
        <v>64</v>
      </c>
      <c r="AG1495" t="s">
        <v>65</v>
      </c>
      <c r="AH1495" t="s">
        <v>66</v>
      </c>
      <c r="AI1495" t="s">
        <v>67</v>
      </c>
    </row>
    <row r="1496" spans="1:35" x14ac:dyDescent="0.15">
      <c r="A1496" t="s">
        <v>52</v>
      </c>
      <c r="B1496" t="s">
        <v>53</v>
      </c>
      <c r="C1496" t="s">
        <v>6709</v>
      </c>
      <c r="D1496" t="s">
        <v>48</v>
      </c>
      <c r="E1496" t="s">
        <v>49</v>
      </c>
      <c r="F1496" t="s">
        <v>50</v>
      </c>
      <c r="H1496" s="1">
        <v>45658</v>
      </c>
      <c r="I1496" t="s">
        <v>8203</v>
      </c>
      <c r="J1496" t="s">
        <v>6521</v>
      </c>
      <c r="K1496" t="s">
        <v>6524</v>
      </c>
      <c r="L1496" s="3">
        <v>0.65099999999998204</v>
      </c>
      <c r="M1496" s="3">
        <v>0.75999999999999091</v>
      </c>
      <c r="N1496" s="3" t="s">
        <v>3151</v>
      </c>
      <c r="O1496" s="3" t="s">
        <v>6527</v>
      </c>
      <c r="P1496" s="3" t="s">
        <v>5393</v>
      </c>
      <c r="Q1496" s="3" t="s">
        <v>6528</v>
      </c>
      <c r="R1496" s="3" t="s">
        <v>196</v>
      </c>
      <c r="S1496" s="3" t="s">
        <v>6705</v>
      </c>
      <c r="T1496" s="3" t="s">
        <v>69</v>
      </c>
      <c r="U1496" s="3" t="s">
        <v>8242</v>
      </c>
      <c r="Z1496">
        <v>1</v>
      </c>
      <c r="AB1496" t="s">
        <v>2253</v>
      </c>
      <c r="AF1496" t="s">
        <v>64</v>
      </c>
      <c r="AG1496" t="s">
        <v>65</v>
      </c>
      <c r="AH1496" t="s">
        <v>66</v>
      </c>
      <c r="AI1496" t="s">
        <v>67</v>
      </c>
    </row>
    <row r="1497" spans="1:35" x14ac:dyDescent="0.15">
      <c r="A1497" t="s">
        <v>52</v>
      </c>
      <c r="B1497" t="s">
        <v>53</v>
      </c>
      <c r="C1497" t="s">
        <v>6709</v>
      </c>
      <c r="D1497" t="s">
        <v>48</v>
      </c>
      <c r="E1497" t="s">
        <v>49</v>
      </c>
      <c r="F1497" t="s">
        <v>50</v>
      </c>
      <c r="H1497" s="1">
        <v>45658</v>
      </c>
      <c r="I1497" t="s">
        <v>8204</v>
      </c>
      <c r="J1497" t="s">
        <v>6529</v>
      </c>
      <c r="K1497" t="s">
        <v>6524</v>
      </c>
      <c r="L1497" s="3">
        <v>0.69999999999998863</v>
      </c>
      <c r="M1497" s="3">
        <v>0.75999999999999091</v>
      </c>
      <c r="N1497" s="3" t="s">
        <v>6532</v>
      </c>
      <c r="O1497" s="3" t="s">
        <v>6527</v>
      </c>
      <c r="P1497" s="3" t="s">
        <v>497</v>
      </c>
      <c r="Q1497" s="3" t="s">
        <v>6528</v>
      </c>
      <c r="R1497" s="3" t="s">
        <v>196</v>
      </c>
      <c r="S1497" s="3" t="s">
        <v>6705</v>
      </c>
      <c r="T1497" s="3" t="s">
        <v>69</v>
      </c>
      <c r="U1497" s="3" t="s">
        <v>8242</v>
      </c>
      <c r="Z1497">
        <v>1</v>
      </c>
      <c r="AB1497" t="s">
        <v>2253</v>
      </c>
      <c r="AF1497" t="s">
        <v>64</v>
      </c>
      <c r="AG1497" t="s">
        <v>65</v>
      </c>
      <c r="AH1497" t="s">
        <v>66</v>
      </c>
      <c r="AI1497" t="s">
        <v>67</v>
      </c>
    </row>
    <row r="1498" spans="1:35" x14ac:dyDescent="0.15">
      <c r="A1498" t="s">
        <v>52</v>
      </c>
      <c r="B1498" t="s">
        <v>53</v>
      </c>
      <c r="C1498" t="s">
        <v>6709</v>
      </c>
      <c r="D1498" t="s">
        <v>48</v>
      </c>
      <c r="E1498" t="s">
        <v>49</v>
      </c>
      <c r="F1498" t="s">
        <v>50</v>
      </c>
      <c r="H1498" s="1">
        <v>45658</v>
      </c>
      <c r="I1498" t="s">
        <v>8205</v>
      </c>
      <c r="J1498" t="s">
        <v>6529</v>
      </c>
      <c r="K1498" t="s">
        <v>6533</v>
      </c>
      <c r="L1498" s="3">
        <v>0.69999999999998863</v>
      </c>
      <c r="M1498" s="3">
        <v>0.79000000000002046</v>
      </c>
      <c r="N1498" s="3" t="s">
        <v>6532</v>
      </c>
      <c r="O1498" s="3" t="s">
        <v>6536</v>
      </c>
      <c r="P1498" s="3" t="s">
        <v>497</v>
      </c>
      <c r="Q1498" s="3" t="s">
        <v>6537</v>
      </c>
      <c r="R1498" s="3" t="s">
        <v>196</v>
      </c>
      <c r="S1498" s="3" t="s">
        <v>6705</v>
      </c>
      <c r="T1498" s="3" t="s">
        <v>69</v>
      </c>
      <c r="U1498" s="3" t="s">
        <v>8242</v>
      </c>
      <c r="Z1498">
        <v>1</v>
      </c>
      <c r="AB1498" t="s">
        <v>2253</v>
      </c>
      <c r="AF1498" t="s">
        <v>64</v>
      </c>
      <c r="AG1498" t="s">
        <v>65</v>
      </c>
      <c r="AH1498" t="s">
        <v>66</v>
      </c>
      <c r="AI1498" t="s">
        <v>67</v>
      </c>
    </row>
    <row r="1499" spans="1:35" x14ac:dyDescent="0.15">
      <c r="A1499" t="s">
        <v>52</v>
      </c>
      <c r="B1499" t="s">
        <v>53</v>
      </c>
      <c r="C1499" t="s">
        <v>6709</v>
      </c>
      <c r="D1499" t="s">
        <v>48</v>
      </c>
      <c r="E1499" t="s">
        <v>49</v>
      </c>
      <c r="F1499" t="s">
        <v>50</v>
      </c>
      <c r="H1499" s="1">
        <v>45658</v>
      </c>
      <c r="I1499" t="s">
        <v>8206</v>
      </c>
      <c r="J1499" t="s">
        <v>6538</v>
      </c>
      <c r="K1499" t="s">
        <v>6543</v>
      </c>
      <c r="L1499" s="3">
        <v>1.0300000000000011</v>
      </c>
      <c r="M1499" s="3">
        <v>1.070999999999998</v>
      </c>
      <c r="N1499" s="3" t="s">
        <v>6541</v>
      </c>
      <c r="O1499" s="3" t="s">
        <v>6546</v>
      </c>
      <c r="P1499" s="3" t="s">
        <v>6542</v>
      </c>
      <c r="Q1499" s="3" t="s">
        <v>6547</v>
      </c>
      <c r="R1499" s="3" t="s">
        <v>196</v>
      </c>
      <c r="S1499" s="3" t="s">
        <v>6705</v>
      </c>
      <c r="T1499" s="3" t="s">
        <v>69</v>
      </c>
      <c r="U1499" s="3" t="s">
        <v>8242</v>
      </c>
      <c r="Z1499">
        <v>1</v>
      </c>
      <c r="AB1499" t="s">
        <v>2253</v>
      </c>
      <c r="AF1499" t="s">
        <v>64</v>
      </c>
      <c r="AG1499" t="s">
        <v>65</v>
      </c>
      <c r="AH1499" t="s">
        <v>66</v>
      </c>
      <c r="AI1499" t="s">
        <v>67</v>
      </c>
    </row>
    <row r="1500" spans="1:35" x14ac:dyDescent="0.15">
      <c r="A1500" t="s">
        <v>52</v>
      </c>
      <c r="B1500" t="s">
        <v>53</v>
      </c>
      <c r="C1500" t="s">
        <v>6709</v>
      </c>
      <c r="D1500" t="s">
        <v>48</v>
      </c>
      <c r="E1500" t="s">
        <v>49</v>
      </c>
      <c r="F1500" t="s">
        <v>50</v>
      </c>
      <c r="H1500" s="1">
        <v>45658</v>
      </c>
      <c r="I1500" t="s">
        <v>8207</v>
      </c>
      <c r="J1500" t="s">
        <v>6543</v>
      </c>
      <c r="K1500" t="s">
        <v>6548</v>
      </c>
      <c r="L1500" s="3">
        <v>1.070999999999998</v>
      </c>
      <c r="M1500" s="3">
        <v>1.2109999999999843</v>
      </c>
      <c r="N1500" s="3" t="s">
        <v>6546</v>
      </c>
      <c r="O1500" s="3" t="s">
        <v>4125</v>
      </c>
      <c r="P1500" s="3" t="s">
        <v>6547</v>
      </c>
      <c r="Q1500" s="3" t="s">
        <v>1657</v>
      </c>
      <c r="R1500" s="3" t="s">
        <v>196</v>
      </c>
      <c r="S1500" s="3" t="s">
        <v>6705</v>
      </c>
      <c r="T1500" s="3" t="s">
        <v>69</v>
      </c>
      <c r="U1500" s="3" t="s">
        <v>8242</v>
      </c>
      <c r="Z1500">
        <v>1</v>
      </c>
      <c r="AB1500" t="s">
        <v>2253</v>
      </c>
      <c r="AF1500" t="s">
        <v>64</v>
      </c>
      <c r="AG1500" t="s">
        <v>65</v>
      </c>
      <c r="AH1500" t="s">
        <v>66</v>
      </c>
      <c r="AI1500" t="s">
        <v>67</v>
      </c>
    </row>
    <row r="1501" spans="1:35" x14ac:dyDescent="0.15">
      <c r="A1501" t="s">
        <v>52</v>
      </c>
      <c r="B1501" t="s">
        <v>53</v>
      </c>
      <c r="C1501" t="s">
        <v>6709</v>
      </c>
      <c r="D1501" t="s">
        <v>48</v>
      </c>
      <c r="E1501" t="s">
        <v>49</v>
      </c>
      <c r="F1501" t="s">
        <v>50</v>
      </c>
      <c r="H1501" s="1">
        <v>45658</v>
      </c>
      <c r="I1501" t="s">
        <v>8208</v>
      </c>
      <c r="J1501" t="s">
        <v>6548</v>
      </c>
      <c r="K1501" t="s">
        <v>6551</v>
      </c>
      <c r="L1501" s="3">
        <v>1.2109999999999843</v>
      </c>
      <c r="M1501" s="3">
        <v>1.3400000000000034</v>
      </c>
      <c r="N1501" s="3" t="s">
        <v>4125</v>
      </c>
      <c r="O1501" s="3" t="s">
        <v>4135</v>
      </c>
      <c r="P1501" s="3" t="s">
        <v>1657</v>
      </c>
      <c r="Q1501" s="3" t="s">
        <v>4817</v>
      </c>
      <c r="R1501" s="3" t="s">
        <v>196</v>
      </c>
      <c r="S1501" s="3" t="s">
        <v>6705</v>
      </c>
      <c r="T1501" s="3" t="s">
        <v>69</v>
      </c>
      <c r="U1501" s="3" t="s">
        <v>8242</v>
      </c>
      <c r="Z1501">
        <v>1</v>
      </c>
      <c r="AB1501" t="s">
        <v>2253</v>
      </c>
      <c r="AF1501" t="s">
        <v>64</v>
      </c>
      <c r="AG1501" t="s">
        <v>65</v>
      </c>
      <c r="AH1501" t="s">
        <v>66</v>
      </c>
      <c r="AI1501" t="s">
        <v>67</v>
      </c>
    </row>
    <row r="1502" spans="1:35" x14ac:dyDescent="0.15">
      <c r="A1502" t="s">
        <v>52</v>
      </c>
      <c r="B1502" t="s">
        <v>53</v>
      </c>
      <c r="C1502" t="s">
        <v>6709</v>
      </c>
      <c r="D1502" t="s">
        <v>48</v>
      </c>
      <c r="E1502" t="s">
        <v>49</v>
      </c>
      <c r="F1502" t="s">
        <v>50</v>
      </c>
      <c r="H1502" s="1">
        <v>45658</v>
      </c>
      <c r="I1502" t="s">
        <v>8209</v>
      </c>
      <c r="J1502" t="s">
        <v>6554</v>
      </c>
      <c r="K1502" t="s">
        <v>6551</v>
      </c>
      <c r="L1502" s="3">
        <v>1.289999999999992</v>
      </c>
      <c r="M1502" s="3">
        <v>1.3400000000000034</v>
      </c>
      <c r="N1502" s="3" t="s">
        <v>2564</v>
      </c>
      <c r="O1502" s="3" t="s">
        <v>4135</v>
      </c>
      <c r="P1502" s="3" t="s">
        <v>6557</v>
      </c>
      <c r="Q1502" s="3" t="s">
        <v>4817</v>
      </c>
      <c r="R1502" s="3" t="s">
        <v>196</v>
      </c>
      <c r="S1502" s="3" t="s">
        <v>6705</v>
      </c>
      <c r="T1502" s="3" t="s">
        <v>69</v>
      </c>
      <c r="U1502" s="3" t="s">
        <v>8242</v>
      </c>
      <c r="Z1502">
        <v>1</v>
      </c>
      <c r="AB1502" t="s">
        <v>2253</v>
      </c>
      <c r="AF1502" t="s">
        <v>64</v>
      </c>
      <c r="AG1502" t="s">
        <v>65</v>
      </c>
      <c r="AH1502" t="s">
        <v>66</v>
      </c>
      <c r="AI1502" t="s">
        <v>67</v>
      </c>
    </row>
    <row r="1503" spans="1:35" x14ac:dyDescent="0.15">
      <c r="A1503" t="s">
        <v>52</v>
      </c>
      <c r="B1503" t="s">
        <v>53</v>
      </c>
      <c r="C1503" t="s">
        <v>6709</v>
      </c>
      <c r="D1503" t="s">
        <v>48</v>
      </c>
      <c r="E1503" t="s">
        <v>49</v>
      </c>
      <c r="F1503" t="s">
        <v>50</v>
      </c>
      <c r="H1503" s="1">
        <v>45658</v>
      </c>
      <c r="I1503" t="s">
        <v>8210</v>
      </c>
      <c r="J1503" t="s">
        <v>6554</v>
      </c>
      <c r="K1503" t="s">
        <v>6558</v>
      </c>
      <c r="L1503" s="3">
        <v>1.289999999999992</v>
      </c>
      <c r="M1503" s="3">
        <v>1.4299999999999784</v>
      </c>
      <c r="N1503" s="3" t="s">
        <v>2564</v>
      </c>
      <c r="O1503" s="3" t="s">
        <v>1028</v>
      </c>
      <c r="P1503" s="3" t="s">
        <v>6557</v>
      </c>
      <c r="Q1503" s="3" t="s">
        <v>633</v>
      </c>
      <c r="R1503" s="3" t="s">
        <v>196</v>
      </c>
      <c r="S1503" s="3" t="s">
        <v>6705</v>
      </c>
      <c r="T1503" s="3" t="s">
        <v>69</v>
      </c>
      <c r="U1503" s="3" t="s">
        <v>8242</v>
      </c>
      <c r="Z1503">
        <v>1</v>
      </c>
      <c r="AB1503" t="s">
        <v>2253</v>
      </c>
      <c r="AF1503" t="s">
        <v>64</v>
      </c>
      <c r="AG1503" t="s">
        <v>65</v>
      </c>
      <c r="AH1503" t="s">
        <v>66</v>
      </c>
      <c r="AI1503" t="s">
        <v>67</v>
      </c>
    </row>
    <row r="1504" spans="1:35" x14ac:dyDescent="0.15">
      <c r="A1504" t="s">
        <v>52</v>
      </c>
      <c r="B1504" t="s">
        <v>53</v>
      </c>
      <c r="C1504" t="s">
        <v>6709</v>
      </c>
      <c r="D1504" t="s">
        <v>48</v>
      </c>
      <c r="E1504" t="s">
        <v>49</v>
      </c>
      <c r="F1504" t="s">
        <v>50</v>
      </c>
      <c r="H1504" s="1">
        <v>45658</v>
      </c>
      <c r="I1504" t="s">
        <v>8211</v>
      </c>
      <c r="J1504" t="s">
        <v>6558</v>
      </c>
      <c r="K1504" t="s">
        <v>6561</v>
      </c>
      <c r="L1504" s="3">
        <v>1.4299999999999784</v>
      </c>
      <c r="M1504" s="3">
        <v>1.4910000000000139</v>
      </c>
      <c r="N1504" s="3" t="s">
        <v>1028</v>
      </c>
      <c r="O1504" s="3" t="s">
        <v>6564</v>
      </c>
      <c r="P1504" s="3" t="s">
        <v>633</v>
      </c>
      <c r="Q1504" s="3" t="s">
        <v>2574</v>
      </c>
      <c r="R1504" s="3" t="s">
        <v>196</v>
      </c>
      <c r="S1504" s="3" t="s">
        <v>6705</v>
      </c>
      <c r="T1504" s="3" t="s">
        <v>69</v>
      </c>
      <c r="U1504" s="3" t="s">
        <v>8242</v>
      </c>
      <c r="Z1504">
        <v>1</v>
      </c>
      <c r="AB1504" t="s">
        <v>2253</v>
      </c>
      <c r="AF1504" t="s">
        <v>64</v>
      </c>
      <c r="AG1504" t="s">
        <v>65</v>
      </c>
      <c r="AH1504" t="s">
        <v>66</v>
      </c>
      <c r="AI1504" t="s">
        <v>67</v>
      </c>
    </row>
    <row r="1505" spans="1:35" x14ac:dyDescent="0.15">
      <c r="A1505" t="s">
        <v>52</v>
      </c>
      <c r="B1505" t="s">
        <v>53</v>
      </c>
      <c r="C1505" t="s">
        <v>6709</v>
      </c>
      <c r="D1505" t="s">
        <v>48</v>
      </c>
      <c r="E1505" t="s">
        <v>49</v>
      </c>
      <c r="F1505" t="s">
        <v>50</v>
      </c>
      <c r="H1505" s="1">
        <v>45658</v>
      </c>
      <c r="I1505" t="s">
        <v>8212</v>
      </c>
      <c r="J1505" t="s">
        <v>6561</v>
      </c>
      <c r="K1505" t="s">
        <v>6565</v>
      </c>
      <c r="L1505" s="3">
        <v>1.4910000000000139</v>
      </c>
      <c r="M1505" s="3">
        <v>1.5300000000000011</v>
      </c>
      <c r="N1505" s="3" t="s">
        <v>6564</v>
      </c>
      <c r="O1505" s="3" t="s">
        <v>6568</v>
      </c>
      <c r="P1505" s="3" t="s">
        <v>2574</v>
      </c>
      <c r="Q1505" s="3" t="s">
        <v>6569</v>
      </c>
      <c r="R1505" s="3" t="s">
        <v>196</v>
      </c>
      <c r="S1505" s="3" t="s">
        <v>6705</v>
      </c>
      <c r="T1505" s="3" t="s">
        <v>69</v>
      </c>
      <c r="U1505" s="3" t="s">
        <v>8242</v>
      </c>
      <c r="Z1505">
        <v>1</v>
      </c>
      <c r="AB1505" t="s">
        <v>2253</v>
      </c>
      <c r="AF1505" t="s">
        <v>64</v>
      </c>
      <c r="AG1505" t="s">
        <v>65</v>
      </c>
      <c r="AH1505" t="s">
        <v>66</v>
      </c>
      <c r="AI1505" t="s">
        <v>67</v>
      </c>
    </row>
    <row r="1506" spans="1:35" x14ac:dyDescent="0.15">
      <c r="A1506" t="s">
        <v>52</v>
      </c>
      <c r="B1506" t="s">
        <v>53</v>
      </c>
      <c r="C1506" t="s">
        <v>6709</v>
      </c>
      <c r="D1506" t="s">
        <v>48</v>
      </c>
      <c r="E1506" t="s">
        <v>49</v>
      </c>
      <c r="F1506" t="s">
        <v>50</v>
      </c>
      <c r="H1506" s="1">
        <v>45658</v>
      </c>
      <c r="I1506" t="s">
        <v>8213</v>
      </c>
      <c r="J1506" t="s">
        <v>6565</v>
      </c>
      <c r="K1506" t="s">
        <v>6570</v>
      </c>
      <c r="L1506" s="3">
        <v>1.5300000000000011</v>
      </c>
      <c r="M1506" s="3">
        <v>1.5200000000000102</v>
      </c>
      <c r="N1506" s="3" t="s">
        <v>6568</v>
      </c>
      <c r="O1506" s="3" t="s">
        <v>1428</v>
      </c>
      <c r="P1506" s="3" t="s">
        <v>6569</v>
      </c>
      <c r="Q1506" s="3" t="s">
        <v>6573</v>
      </c>
      <c r="R1506" s="3" t="s">
        <v>196</v>
      </c>
      <c r="S1506" s="3" t="s">
        <v>6705</v>
      </c>
      <c r="T1506" s="3" t="s">
        <v>69</v>
      </c>
      <c r="U1506" s="3" t="s">
        <v>8242</v>
      </c>
      <c r="Z1506">
        <v>1</v>
      </c>
      <c r="AB1506" t="s">
        <v>2253</v>
      </c>
      <c r="AF1506" t="s">
        <v>64</v>
      </c>
      <c r="AG1506" t="s">
        <v>65</v>
      </c>
      <c r="AH1506" t="s">
        <v>66</v>
      </c>
      <c r="AI1506" t="s">
        <v>67</v>
      </c>
    </row>
    <row r="1507" spans="1:35" x14ac:dyDescent="0.15">
      <c r="A1507" t="s">
        <v>52</v>
      </c>
      <c r="B1507" t="s">
        <v>53</v>
      </c>
      <c r="C1507" t="s">
        <v>6709</v>
      </c>
      <c r="D1507" t="s">
        <v>48</v>
      </c>
      <c r="E1507" t="s">
        <v>49</v>
      </c>
      <c r="F1507" t="s">
        <v>50</v>
      </c>
      <c r="H1507" s="1">
        <v>45658</v>
      </c>
      <c r="I1507" t="s">
        <v>8214</v>
      </c>
      <c r="J1507" t="s">
        <v>6570</v>
      </c>
      <c r="K1507" t="s">
        <v>6574</v>
      </c>
      <c r="L1507" s="3">
        <v>1.5200000000000102</v>
      </c>
      <c r="M1507" s="3">
        <v>1.5200000000000102</v>
      </c>
      <c r="N1507" s="3" t="s">
        <v>1428</v>
      </c>
      <c r="O1507" s="3" t="s">
        <v>6577</v>
      </c>
      <c r="P1507" s="3" t="s">
        <v>6573</v>
      </c>
      <c r="Q1507" s="3" t="s">
        <v>4192</v>
      </c>
      <c r="R1507" s="3" t="s">
        <v>196</v>
      </c>
      <c r="S1507" s="3" t="s">
        <v>6705</v>
      </c>
      <c r="T1507" s="3" t="s">
        <v>69</v>
      </c>
      <c r="U1507" s="3" t="s">
        <v>8242</v>
      </c>
      <c r="Z1507">
        <v>1</v>
      </c>
      <c r="AB1507" t="s">
        <v>2253</v>
      </c>
      <c r="AF1507" t="s">
        <v>64</v>
      </c>
      <c r="AG1507" t="s">
        <v>65</v>
      </c>
      <c r="AH1507" t="s">
        <v>66</v>
      </c>
      <c r="AI1507" t="s">
        <v>67</v>
      </c>
    </row>
    <row r="1508" spans="1:35" x14ac:dyDescent="0.15">
      <c r="A1508" t="s">
        <v>52</v>
      </c>
      <c r="B1508" t="s">
        <v>53</v>
      </c>
      <c r="C1508" t="s">
        <v>6709</v>
      </c>
      <c r="D1508" t="s">
        <v>48</v>
      </c>
      <c r="E1508" t="s">
        <v>49</v>
      </c>
      <c r="F1508" t="s">
        <v>50</v>
      </c>
      <c r="H1508" s="1">
        <v>45658</v>
      </c>
      <c r="I1508" t="s">
        <v>8215</v>
      </c>
      <c r="J1508" t="s">
        <v>6574</v>
      </c>
      <c r="K1508" t="s">
        <v>6578</v>
      </c>
      <c r="L1508" s="3">
        <v>1.5200000000000102</v>
      </c>
      <c r="M1508" s="3">
        <v>1.589999999999975</v>
      </c>
      <c r="N1508" s="3" t="s">
        <v>6577</v>
      </c>
      <c r="O1508" s="3" t="s">
        <v>434</v>
      </c>
      <c r="P1508" s="3" t="s">
        <v>4192</v>
      </c>
      <c r="Q1508" s="3" t="s">
        <v>2518</v>
      </c>
      <c r="R1508" s="3" t="s">
        <v>196</v>
      </c>
      <c r="S1508" s="3" t="s">
        <v>6705</v>
      </c>
      <c r="T1508" s="3" t="s">
        <v>69</v>
      </c>
      <c r="U1508" s="3" t="s">
        <v>8242</v>
      </c>
      <c r="Z1508">
        <v>1</v>
      </c>
      <c r="AB1508" t="s">
        <v>2253</v>
      </c>
      <c r="AF1508" t="s">
        <v>64</v>
      </c>
      <c r="AG1508" t="s">
        <v>65</v>
      </c>
      <c r="AH1508" t="s">
        <v>66</v>
      </c>
      <c r="AI1508" t="s">
        <v>67</v>
      </c>
    </row>
    <row r="1509" spans="1:35" x14ac:dyDescent="0.15">
      <c r="A1509" t="s">
        <v>52</v>
      </c>
      <c r="B1509" t="s">
        <v>53</v>
      </c>
      <c r="C1509" t="s">
        <v>6709</v>
      </c>
      <c r="D1509" t="s">
        <v>48</v>
      </c>
      <c r="E1509" t="s">
        <v>49</v>
      </c>
      <c r="F1509" t="s">
        <v>50</v>
      </c>
      <c r="H1509" s="1">
        <v>45658</v>
      </c>
      <c r="I1509" t="s">
        <v>8216</v>
      </c>
      <c r="J1509" t="s">
        <v>6578</v>
      </c>
      <c r="K1509" t="s">
        <v>6581</v>
      </c>
      <c r="L1509" s="3">
        <v>1.589999999999975</v>
      </c>
      <c r="M1509" s="3">
        <v>1.6700000000000159</v>
      </c>
      <c r="N1509" s="3" t="s">
        <v>434</v>
      </c>
      <c r="O1509" s="3" t="s">
        <v>4130</v>
      </c>
      <c r="P1509" s="3" t="s">
        <v>2518</v>
      </c>
      <c r="Q1509" s="3" t="s">
        <v>6584</v>
      </c>
      <c r="R1509" s="3" t="s">
        <v>196</v>
      </c>
      <c r="S1509" s="3" t="s">
        <v>6705</v>
      </c>
      <c r="T1509" s="3" t="s">
        <v>69</v>
      </c>
      <c r="U1509" s="3" t="s">
        <v>8242</v>
      </c>
      <c r="Z1509">
        <v>1</v>
      </c>
      <c r="AB1509" t="s">
        <v>2253</v>
      </c>
      <c r="AF1509" t="s">
        <v>64</v>
      </c>
      <c r="AG1509" t="s">
        <v>65</v>
      </c>
      <c r="AH1509" t="s">
        <v>66</v>
      </c>
      <c r="AI1509" t="s">
        <v>67</v>
      </c>
    </row>
    <row r="1510" spans="1:35" x14ac:dyDescent="0.15">
      <c r="A1510" t="s">
        <v>52</v>
      </c>
      <c r="B1510" t="s">
        <v>53</v>
      </c>
      <c r="C1510" t="s">
        <v>6709</v>
      </c>
      <c r="D1510" t="s">
        <v>48</v>
      </c>
      <c r="E1510" t="s">
        <v>49</v>
      </c>
      <c r="F1510" t="s">
        <v>50</v>
      </c>
      <c r="H1510" s="1">
        <v>45658</v>
      </c>
      <c r="I1510" t="s">
        <v>8217</v>
      </c>
      <c r="J1510" t="s">
        <v>6581</v>
      </c>
      <c r="K1510" t="s">
        <v>6585</v>
      </c>
      <c r="L1510" s="3">
        <v>1.6700000000000159</v>
      </c>
      <c r="M1510" s="3">
        <v>1.789999999999992</v>
      </c>
      <c r="N1510" s="3" t="s">
        <v>4130</v>
      </c>
      <c r="O1510" s="3" t="s">
        <v>3168</v>
      </c>
      <c r="P1510" s="3" t="s">
        <v>6584</v>
      </c>
      <c r="Q1510" s="3" t="s">
        <v>6588</v>
      </c>
      <c r="R1510" s="3" t="s">
        <v>196</v>
      </c>
      <c r="S1510" s="3" t="s">
        <v>6705</v>
      </c>
      <c r="T1510" s="3" t="s">
        <v>69</v>
      </c>
      <c r="U1510" s="3" t="s">
        <v>8242</v>
      </c>
      <c r="Z1510">
        <v>1</v>
      </c>
      <c r="AB1510" t="s">
        <v>2253</v>
      </c>
      <c r="AF1510" t="s">
        <v>64</v>
      </c>
      <c r="AG1510" t="s">
        <v>65</v>
      </c>
      <c r="AH1510" t="s">
        <v>66</v>
      </c>
      <c r="AI1510" t="s">
        <v>67</v>
      </c>
    </row>
    <row r="1511" spans="1:35" x14ac:dyDescent="0.15">
      <c r="A1511" t="s">
        <v>52</v>
      </c>
      <c r="B1511" t="s">
        <v>53</v>
      </c>
      <c r="C1511" t="s">
        <v>6709</v>
      </c>
      <c r="D1511" t="s">
        <v>48</v>
      </c>
      <c r="E1511" t="s">
        <v>49</v>
      </c>
      <c r="F1511" t="s">
        <v>50</v>
      </c>
      <c r="H1511" s="1">
        <v>45658</v>
      </c>
      <c r="I1511" t="s">
        <v>8218</v>
      </c>
      <c r="J1511" t="s">
        <v>6589</v>
      </c>
      <c r="K1511" t="s">
        <v>6585</v>
      </c>
      <c r="L1511" s="3">
        <v>1.7609999999999957</v>
      </c>
      <c r="M1511" s="3">
        <v>1.789999999999992</v>
      </c>
      <c r="N1511" s="3" t="s">
        <v>3168</v>
      </c>
      <c r="O1511" s="3" t="s">
        <v>3168</v>
      </c>
      <c r="P1511" s="3" t="s">
        <v>1352</v>
      </c>
      <c r="Q1511" s="3" t="s">
        <v>6588</v>
      </c>
      <c r="R1511" s="3" t="s">
        <v>196</v>
      </c>
      <c r="S1511" s="3" t="s">
        <v>6705</v>
      </c>
      <c r="T1511" s="3" t="s">
        <v>69</v>
      </c>
      <c r="U1511" s="3" t="s">
        <v>8242</v>
      </c>
      <c r="Z1511">
        <v>1</v>
      </c>
      <c r="AB1511" t="s">
        <v>2253</v>
      </c>
      <c r="AF1511" t="s">
        <v>64</v>
      </c>
      <c r="AG1511" t="s">
        <v>65</v>
      </c>
      <c r="AH1511" t="s">
        <v>66</v>
      </c>
      <c r="AI1511" t="s">
        <v>67</v>
      </c>
    </row>
    <row r="1512" spans="1:35" x14ac:dyDescent="0.15">
      <c r="A1512" t="s">
        <v>52</v>
      </c>
      <c r="B1512" t="s">
        <v>53</v>
      </c>
      <c r="C1512" t="s">
        <v>6709</v>
      </c>
      <c r="D1512" t="s">
        <v>48</v>
      </c>
      <c r="E1512" t="s">
        <v>49</v>
      </c>
      <c r="F1512" t="s">
        <v>50</v>
      </c>
      <c r="H1512" s="1">
        <v>45658</v>
      </c>
      <c r="I1512" t="s">
        <v>8219</v>
      </c>
      <c r="J1512" t="s">
        <v>6589</v>
      </c>
      <c r="K1512" t="s">
        <v>6592</v>
      </c>
      <c r="L1512" s="3">
        <v>1.7609999999999957</v>
      </c>
      <c r="M1512" s="3">
        <v>1.7800000000000011</v>
      </c>
      <c r="N1512" s="3" t="s">
        <v>3168</v>
      </c>
      <c r="O1512" s="3" t="s">
        <v>1947</v>
      </c>
      <c r="P1512" s="3" t="s">
        <v>1352</v>
      </c>
      <c r="Q1512" s="3" t="s">
        <v>6595</v>
      </c>
      <c r="R1512" s="3" t="s">
        <v>196</v>
      </c>
      <c r="S1512" s="3" t="s">
        <v>6705</v>
      </c>
      <c r="T1512" s="3" t="s">
        <v>69</v>
      </c>
      <c r="U1512" s="3" t="s">
        <v>8242</v>
      </c>
      <c r="Z1512">
        <v>1</v>
      </c>
      <c r="AB1512" t="s">
        <v>2253</v>
      </c>
      <c r="AF1512" t="s">
        <v>64</v>
      </c>
      <c r="AG1512" t="s">
        <v>65</v>
      </c>
      <c r="AH1512" t="s">
        <v>66</v>
      </c>
      <c r="AI1512" t="s">
        <v>67</v>
      </c>
    </row>
    <row r="1513" spans="1:35" x14ac:dyDescent="0.15">
      <c r="A1513" t="s">
        <v>52</v>
      </c>
      <c r="B1513" t="s">
        <v>53</v>
      </c>
      <c r="C1513" t="s">
        <v>6709</v>
      </c>
      <c r="D1513" t="s">
        <v>48</v>
      </c>
      <c r="E1513" t="s">
        <v>49</v>
      </c>
      <c r="F1513" t="s">
        <v>50</v>
      </c>
      <c r="H1513" s="1">
        <v>45658</v>
      </c>
      <c r="I1513" t="s">
        <v>8220</v>
      </c>
      <c r="J1513" t="s">
        <v>6592</v>
      </c>
      <c r="K1513" t="s">
        <v>6596</v>
      </c>
      <c r="L1513" s="3">
        <v>1.7800000000000011</v>
      </c>
      <c r="M1513" s="3">
        <v>1.8999999999999773</v>
      </c>
      <c r="N1513" s="3" t="s">
        <v>1947</v>
      </c>
      <c r="O1513" s="3" t="s">
        <v>6206</v>
      </c>
      <c r="P1513" s="3" t="s">
        <v>6595</v>
      </c>
      <c r="Q1513" s="3" t="s">
        <v>6599</v>
      </c>
      <c r="R1513" s="3" t="s">
        <v>196</v>
      </c>
      <c r="S1513" s="3" t="s">
        <v>6705</v>
      </c>
      <c r="T1513" s="3" t="s">
        <v>69</v>
      </c>
      <c r="U1513" s="3" t="s">
        <v>8242</v>
      </c>
      <c r="Z1513">
        <v>1</v>
      </c>
      <c r="AB1513" t="s">
        <v>2253</v>
      </c>
      <c r="AF1513" t="s">
        <v>64</v>
      </c>
      <c r="AG1513" t="s">
        <v>65</v>
      </c>
      <c r="AH1513" t="s">
        <v>66</v>
      </c>
      <c r="AI1513" t="s">
        <v>67</v>
      </c>
    </row>
    <row r="1514" spans="1:35" x14ac:dyDescent="0.15">
      <c r="A1514" t="s">
        <v>52</v>
      </c>
      <c r="B1514" t="s">
        <v>53</v>
      </c>
      <c r="C1514" t="s">
        <v>6709</v>
      </c>
      <c r="D1514" t="s">
        <v>48</v>
      </c>
      <c r="E1514" t="s">
        <v>49</v>
      </c>
      <c r="F1514" t="s">
        <v>50</v>
      </c>
      <c r="H1514" s="1">
        <v>45658</v>
      </c>
      <c r="I1514" t="s">
        <v>8221</v>
      </c>
      <c r="J1514" t="s">
        <v>6596</v>
      </c>
      <c r="K1514" t="s">
        <v>6600</v>
      </c>
      <c r="L1514" s="3">
        <v>1.8999999999999773</v>
      </c>
      <c r="M1514" s="3">
        <v>1.9800000000000182</v>
      </c>
      <c r="N1514" s="3" t="s">
        <v>6206</v>
      </c>
      <c r="O1514" s="3" t="s">
        <v>6564</v>
      </c>
      <c r="P1514" s="3" t="s">
        <v>6599</v>
      </c>
      <c r="Q1514" s="3" t="s">
        <v>6603</v>
      </c>
      <c r="R1514" s="3" t="s">
        <v>196</v>
      </c>
      <c r="S1514" s="3" t="s">
        <v>6705</v>
      </c>
      <c r="T1514" s="3" t="s">
        <v>69</v>
      </c>
      <c r="U1514" s="3" t="s">
        <v>8242</v>
      </c>
      <c r="Z1514">
        <v>1</v>
      </c>
      <c r="AB1514" t="s">
        <v>2253</v>
      </c>
      <c r="AF1514" t="s">
        <v>64</v>
      </c>
      <c r="AG1514" t="s">
        <v>65</v>
      </c>
      <c r="AH1514" t="s">
        <v>66</v>
      </c>
      <c r="AI1514" t="s">
        <v>67</v>
      </c>
    </row>
    <row r="1515" spans="1:35" x14ac:dyDescent="0.15">
      <c r="A1515" t="s">
        <v>52</v>
      </c>
      <c r="B1515" t="s">
        <v>53</v>
      </c>
      <c r="C1515" t="s">
        <v>6709</v>
      </c>
      <c r="D1515" t="s">
        <v>48</v>
      </c>
      <c r="E1515" t="s">
        <v>49</v>
      </c>
      <c r="F1515" t="s">
        <v>50</v>
      </c>
      <c r="H1515" s="1">
        <v>45658</v>
      </c>
      <c r="I1515" t="s">
        <v>8222</v>
      </c>
      <c r="J1515" t="s">
        <v>6600</v>
      </c>
      <c r="K1515" t="s">
        <v>6604</v>
      </c>
      <c r="L1515" s="3">
        <v>1.9800000000000182</v>
      </c>
      <c r="M1515" s="3">
        <v>2.1009999999999991</v>
      </c>
      <c r="N1515" s="3" t="s">
        <v>6564</v>
      </c>
      <c r="O1515" s="3" t="s">
        <v>1095</v>
      </c>
      <c r="P1515" s="3" t="s">
        <v>6603</v>
      </c>
      <c r="Q1515" s="3" t="s">
        <v>986</v>
      </c>
      <c r="R1515" s="3" t="s">
        <v>196</v>
      </c>
      <c r="S1515" s="3" t="s">
        <v>6705</v>
      </c>
      <c r="T1515" s="3" t="s">
        <v>69</v>
      </c>
      <c r="U1515" s="3" t="s">
        <v>8242</v>
      </c>
      <c r="Z1515">
        <v>1</v>
      </c>
      <c r="AB1515" t="s">
        <v>2253</v>
      </c>
      <c r="AF1515" t="s">
        <v>64</v>
      </c>
      <c r="AG1515" t="s">
        <v>65</v>
      </c>
      <c r="AH1515" t="s">
        <v>66</v>
      </c>
      <c r="AI1515" t="s">
        <v>67</v>
      </c>
    </row>
    <row r="1516" spans="1:35" x14ac:dyDescent="0.15">
      <c r="A1516" t="s">
        <v>52</v>
      </c>
      <c r="B1516" t="s">
        <v>53</v>
      </c>
      <c r="C1516" t="s">
        <v>6709</v>
      </c>
      <c r="D1516" t="s">
        <v>48</v>
      </c>
      <c r="E1516" t="s">
        <v>49</v>
      </c>
      <c r="F1516" t="s">
        <v>50</v>
      </c>
      <c r="H1516" s="1">
        <v>45658</v>
      </c>
      <c r="I1516" t="s">
        <v>8223</v>
      </c>
      <c r="J1516" t="s">
        <v>6604</v>
      </c>
      <c r="K1516" t="s">
        <v>6607</v>
      </c>
      <c r="L1516" s="3">
        <v>2.1009999999999991</v>
      </c>
      <c r="M1516" s="3">
        <v>2.1990000000000123</v>
      </c>
      <c r="N1516" s="3" t="s">
        <v>1095</v>
      </c>
      <c r="O1516" s="3" t="s">
        <v>2284</v>
      </c>
      <c r="P1516" s="3" t="s">
        <v>986</v>
      </c>
      <c r="Q1516" s="3" t="s">
        <v>6610</v>
      </c>
      <c r="R1516" s="3" t="s">
        <v>196</v>
      </c>
      <c r="S1516" s="3" t="s">
        <v>6705</v>
      </c>
      <c r="T1516" s="3" t="s">
        <v>69</v>
      </c>
      <c r="U1516" s="3" t="s">
        <v>8242</v>
      </c>
      <c r="Z1516">
        <v>1</v>
      </c>
      <c r="AB1516" t="s">
        <v>2253</v>
      </c>
      <c r="AF1516" t="s">
        <v>64</v>
      </c>
      <c r="AG1516" t="s">
        <v>65</v>
      </c>
      <c r="AH1516" t="s">
        <v>66</v>
      </c>
      <c r="AI1516" t="s">
        <v>67</v>
      </c>
    </row>
    <row r="1517" spans="1:35" x14ac:dyDescent="0.15">
      <c r="A1517" t="s">
        <v>52</v>
      </c>
      <c r="B1517" t="s">
        <v>53</v>
      </c>
      <c r="C1517" t="s">
        <v>6709</v>
      </c>
      <c r="D1517" t="s">
        <v>48</v>
      </c>
      <c r="E1517" t="s">
        <v>49</v>
      </c>
      <c r="F1517" t="s">
        <v>50</v>
      </c>
      <c r="H1517" s="1">
        <v>45658</v>
      </c>
      <c r="I1517" t="s">
        <v>8224</v>
      </c>
      <c r="J1517" t="s">
        <v>6607</v>
      </c>
      <c r="K1517" t="s">
        <v>6611</v>
      </c>
      <c r="L1517" s="3">
        <v>2.1990000000000123</v>
      </c>
      <c r="M1517" s="3">
        <v>2.0999999999999943</v>
      </c>
      <c r="N1517" s="3" t="s">
        <v>2284</v>
      </c>
      <c r="O1517" s="3" t="s">
        <v>6614</v>
      </c>
      <c r="P1517" s="3" t="s">
        <v>6610</v>
      </c>
      <c r="Q1517" s="3" t="s">
        <v>6615</v>
      </c>
      <c r="R1517" s="3" t="s">
        <v>196</v>
      </c>
      <c r="S1517" s="3" t="s">
        <v>6705</v>
      </c>
      <c r="T1517" s="3" t="s">
        <v>69</v>
      </c>
      <c r="U1517" s="3" t="s">
        <v>8242</v>
      </c>
      <c r="Z1517">
        <v>1</v>
      </c>
      <c r="AB1517" t="s">
        <v>2253</v>
      </c>
      <c r="AF1517" t="s">
        <v>64</v>
      </c>
      <c r="AG1517" t="s">
        <v>65</v>
      </c>
      <c r="AH1517" t="s">
        <v>66</v>
      </c>
      <c r="AI1517" t="s">
        <v>67</v>
      </c>
    </row>
    <row r="1518" spans="1:35" x14ac:dyDescent="0.15">
      <c r="A1518" t="s">
        <v>52</v>
      </c>
      <c r="B1518" t="s">
        <v>53</v>
      </c>
      <c r="C1518" t="s">
        <v>6709</v>
      </c>
      <c r="D1518" t="s">
        <v>48</v>
      </c>
      <c r="E1518" t="s">
        <v>49</v>
      </c>
      <c r="F1518" t="s">
        <v>50</v>
      </c>
      <c r="H1518" s="1">
        <v>45658</v>
      </c>
      <c r="I1518" t="s">
        <v>8225</v>
      </c>
      <c r="J1518" t="s">
        <v>6616</v>
      </c>
      <c r="K1518" t="s">
        <v>6611</v>
      </c>
      <c r="L1518" s="3">
        <v>1.9499999999999886</v>
      </c>
      <c r="M1518" s="3">
        <v>2.0999999999999943</v>
      </c>
      <c r="N1518" s="3" t="s">
        <v>3707</v>
      </c>
      <c r="O1518" s="3" t="s">
        <v>6614</v>
      </c>
      <c r="P1518" s="3" t="s">
        <v>6619</v>
      </c>
      <c r="Q1518" s="3" t="s">
        <v>6615</v>
      </c>
      <c r="R1518" s="3" t="s">
        <v>196</v>
      </c>
      <c r="S1518" s="3" t="s">
        <v>6705</v>
      </c>
      <c r="T1518" s="3" t="s">
        <v>69</v>
      </c>
      <c r="U1518" s="3" t="s">
        <v>8242</v>
      </c>
      <c r="Z1518">
        <v>1</v>
      </c>
      <c r="AB1518" t="s">
        <v>2253</v>
      </c>
      <c r="AF1518" t="s">
        <v>64</v>
      </c>
      <c r="AG1518" t="s">
        <v>65</v>
      </c>
      <c r="AH1518" t="s">
        <v>66</v>
      </c>
      <c r="AI1518" t="s">
        <v>67</v>
      </c>
    </row>
    <row r="1519" spans="1:35" x14ac:dyDescent="0.15">
      <c r="A1519" t="s">
        <v>52</v>
      </c>
      <c r="B1519" t="s">
        <v>53</v>
      </c>
      <c r="C1519" t="s">
        <v>6709</v>
      </c>
      <c r="D1519" t="s">
        <v>48</v>
      </c>
      <c r="E1519" t="s">
        <v>49</v>
      </c>
      <c r="F1519" t="s">
        <v>50</v>
      </c>
      <c r="H1519" s="1">
        <v>45658</v>
      </c>
      <c r="I1519" t="s">
        <v>8226</v>
      </c>
      <c r="J1519" t="s">
        <v>6616</v>
      </c>
      <c r="K1519" t="s">
        <v>6620</v>
      </c>
      <c r="L1519" s="3">
        <v>1.9499999999999886</v>
      </c>
      <c r="M1519" s="3">
        <v>2.1500000000000057</v>
      </c>
      <c r="N1519" s="3" t="s">
        <v>3707</v>
      </c>
      <c r="O1519" s="3" t="s">
        <v>6623</v>
      </c>
      <c r="P1519" s="3" t="s">
        <v>6619</v>
      </c>
      <c r="Q1519" s="3" t="s">
        <v>6624</v>
      </c>
      <c r="R1519" s="3" t="s">
        <v>196</v>
      </c>
      <c r="S1519" s="3" t="s">
        <v>6705</v>
      </c>
      <c r="T1519" s="3" t="s">
        <v>69</v>
      </c>
      <c r="U1519" s="3" t="s">
        <v>8242</v>
      </c>
      <c r="Z1519">
        <v>1</v>
      </c>
      <c r="AB1519" t="s">
        <v>2253</v>
      </c>
      <c r="AF1519" t="s">
        <v>64</v>
      </c>
      <c r="AG1519" t="s">
        <v>65</v>
      </c>
      <c r="AH1519" t="s">
        <v>66</v>
      </c>
      <c r="AI1519" t="s">
        <v>67</v>
      </c>
    </row>
    <row r="1520" spans="1:35" x14ac:dyDescent="0.15">
      <c r="A1520" t="s">
        <v>52</v>
      </c>
      <c r="B1520" t="s">
        <v>53</v>
      </c>
      <c r="C1520" t="s">
        <v>6709</v>
      </c>
      <c r="D1520" t="s">
        <v>48</v>
      </c>
      <c r="E1520" t="s">
        <v>49</v>
      </c>
      <c r="F1520" t="s">
        <v>50</v>
      </c>
      <c r="H1520" s="1">
        <v>45658</v>
      </c>
      <c r="I1520" t="s">
        <v>8227</v>
      </c>
      <c r="J1520" t="s">
        <v>6625</v>
      </c>
      <c r="K1520" t="s">
        <v>6630</v>
      </c>
      <c r="L1520" s="3">
        <v>1.0499999999999829</v>
      </c>
      <c r="M1520" s="3">
        <v>1.3800000000000239</v>
      </c>
      <c r="N1520" s="3" t="s">
        <v>6628</v>
      </c>
      <c r="O1520" s="3" t="s">
        <v>6633</v>
      </c>
      <c r="P1520" s="3" t="s">
        <v>6629</v>
      </c>
      <c r="Q1520" s="3" t="s">
        <v>5363</v>
      </c>
      <c r="R1520" s="3" t="s">
        <v>196</v>
      </c>
      <c r="S1520" s="3" t="s">
        <v>6705</v>
      </c>
      <c r="T1520" s="3" t="s">
        <v>69</v>
      </c>
      <c r="U1520" s="3" t="s">
        <v>8242</v>
      </c>
      <c r="Z1520">
        <v>1</v>
      </c>
      <c r="AB1520" t="s">
        <v>2253</v>
      </c>
      <c r="AF1520" t="s">
        <v>64</v>
      </c>
      <c r="AG1520" t="s">
        <v>65</v>
      </c>
      <c r="AH1520" t="s">
        <v>66</v>
      </c>
      <c r="AI1520" t="s">
        <v>67</v>
      </c>
    </row>
    <row r="1521" spans="1:35" x14ac:dyDescent="0.15">
      <c r="A1521" t="s">
        <v>52</v>
      </c>
      <c r="B1521" t="s">
        <v>53</v>
      </c>
      <c r="C1521" t="s">
        <v>6709</v>
      </c>
      <c r="D1521" t="s">
        <v>48</v>
      </c>
      <c r="E1521" t="s">
        <v>49</v>
      </c>
      <c r="F1521" t="s">
        <v>50</v>
      </c>
      <c r="H1521" s="1">
        <v>45658</v>
      </c>
      <c r="I1521" t="s">
        <v>8228</v>
      </c>
      <c r="J1521" t="s">
        <v>6630</v>
      </c>
      <c r="K1521" t="s">
        <v>6634</v>
      </c>
      <c r="L1521" s="3">
        <v>1.3800000000000239</v>
      </c>
      <c r="M1521" s="3">
        <v>1.3309999999999889</v>
      </c>
      <c r="N1521" s="3" t="s">
        <v>6633</v>
      </c>
      <c r="O1521" s="3" t="s">
        <v>1178</v>
      </c>
      <c r="P1521" s="3" t="s">
        <v>5363</v>
      </c>
      <c r="Q1521" s="3" t="s">
        <v>6637</v>
      </c>
      <c r="R1521" s="3" t="s">
        <v>196</v>
      </c>
      <c r="S1521" s="3" t="s">
        <v>6705</v>
      </c>
      <c r="T1521" s="3" t="s">
        <v>69</v>
      </c>
      <c r="U1521" s="3" t="s">
        <v>8242</v>
      </c>
      <c r="Z1521">
        <v>1</v>
      </c>
      <c r="AB1521" t="s">
        <v>2253</v>
      </c>
      <c r="AF1521" t="s">
        <v>64</v>
      </c>
      <c r="AG1521" t="s">
        <v>65</v>
      </c>
      <c r="AH1521" t="s">
        <v>66</v>
      </c>
      <c r="AI1521" t="s">
        <v>67</v>
      </c>
    </row>
    <row r="1522" spans="1:35" x14ac:dyDescent="0.15">
      <c r="A1522" t="s">
        <v>52</v>
      </c>
      <c r="B1522" t="s">
        <v>53</v>
      </c>
      <c r="C1522" t="s">
        <v>6709</v>
      </c>
      <c r="D1522" t="s">
        <v>48</v>
      </c>
      <c r="E1522" t="s">
        <v>49</v>
      </c>
      <c r="F1522" t="s">
        <v>50</v>
      </c>
      <c r="H1522" s="1">
        <v>45658</v>
      </c>
      <c r="I1522" t="s">
        <v>8229</v>
      </c>
      <c r="J1522" t="s">
        <v>6634</v>
      </c>
      <c r="K1522" t="s">
        <v>6638</v>
      </c>
      <c r="L1522" s="3">
        <v>1.3309999999999889</v>
      </c>
      <c r="M1522" s="3">
        <v>1.4800000000000182</v>
      </c>
      <c r="N1522" s="3" t="s">
        <v>1178</v>
      </c>
      <c r="O1522" s="3" t="s">
        <v>2531</v>
      </c>
      <c r="P1522" s="3" t="s">
        <v>6637</v>
      </c>
      <c r="Q1522" s="3" t="s">
        <v>6641</v>
      </c>
      <c r="R1522" s="3" t="s">
        <v>196</v>
      </c>
      <c r="S1522" s="3" t="s">
        <v>6705</v>
      </c>
      <c r="T1522" s="3" t="s">
        <v>69</v>
      </c>
      <c r="U1522" s="3" t="s">
        <v>8242</v>
      </c>
      <c r="Z1522">
        <v>1</v>
      </c>
      <c r="AB1522" t="s">
        <v>2253</v>
      </c>
      <c r="AF1522" t="s">
        <v>64</v>
      </c>
      <c r="AG1522" t="s">
        <v>65</v>
      </c>
      <c r="AH1522" t="s">
        <v>66</v>
      </c>
      <c r="AI1522" t="s">
        <v>67</v>
      </c>
    </row>
    <row r="1523" spans="1:35" x14ac:dyDescent="0.15">
      <c r="A1523" t="s">
        <v>52</v>
      </c>
      <c r="B1523" t="s">
        <v>53</v>
      </c>
      <c r="C1523" t="s">
        <v>6709</v>
      </c>
      <c r="D1523" t="s">
        <v>48</v>
      </c>
      <c r="E1523" t="s">
        <v>49</v>
      </c>
      <c r="F1523" t="s">
        <v>50</v>
      </c>
      <c r="H1523" s="1">
        <v>45658</v>
      </c>
      <c r="I1523" t="s">
        <v>8230</v>
      </c>
      <c r="J1523" t="s">
        <v>6638</v>
      </c>
      <c r="K1523" t="s">
        <v>6642</v>
      </c>
      <c r="L1523" s="3">
        <v>1.4800000000000182</v>
      </c>
      <c r="M1523" s="3">
        <v>1.5699999999999932</v>
      </c>
      <c r="N1523" s="3" t="s">
        <v>2531</v>
      </c>
      <c r="O1523" s="3" t="s">
        <v>2119</v>
      </c>
      <c r="P1523" s="3" t="s">
        <v>6641</v>
      </c>
      <c r="Q1523" s="3">
        <v>129.49299999999999</v>
      </c>
      <c r="R1523" s="3" t="s">
        <v>196</v>
      </c>
      <c r="S1523" s="3" t="s">
        <v>6705</v>
      </c>
      <c r="T1523" s="3" t="s">
        <v>69</v>
      </c>
      <c r="U1523" s="3" t="s">
        <v>8242</v>
      </c>
      <c r="Z1523">
        <v>1</v>
      </c>
      <c r="AB1523" t="s">
        <v>2253</v>
      </c>
      <c r="AF1523" t="s">
        <v>64</v>
      </c>
      <c r="AG1523" t="s">
        <v>65</v>
      </c>
      <c r="AH1523" t="s">
        <v>66</v>
      </c>
      <c r="AI1523" t="s">
        <v>67</v>
      </c>
    </row>
    <row r="1524" spans="1:35" x14ac:dyDescent="0.15">
      <c r="A1524" t="s">
        <v>52</v>
      </c>
      <c r="B1524" t="s">
        <v>53</v>
      </c>
      <c r="C1524" t="s">
        <v>6709</v>
      </c>
      <c r="D1524" t="s">
        <v>48</v>
      </c>
      <c r="E1524" t="s">
        <v>49</v>
      </c>
      <c r="F1524" t="s">
        <v>50</v>
      </c>
      <c r="H1524" s="1">
        <v>45658</v>
      </c>
      <c r="I1524" t="s">
        <v>8231</v>
      </c>
      <c r="J1524" t="s">
        <v>6642</v>
      </c>
      <c r="K1524" t="s">
        <v>5410</v>
      </c>
      <c r="L1524" s="3">
        <v>1.5699999999999932</v>
      </c>
      <c r="M1524" s="3">
        <v>3.4459999999999837</v>
      </c>
      <c r="N1524" s="3" t="s">
        <v>2119</v>
      </c>
      <c r="O1524" s="3" t="s">
        <v>3862</v>
      </c>
      <c r="P1524" s="3" t="s">
        <v>6645</v>
      </c>
      <c r="Q1524" s="3">
        <v>127.54</v>
      </c>
      <c r="R1524" s="3" t="s">
        <v>196</v>
      </c>
      <c r="S1524" s="3" t="s">
        <v>6705</v>
      </c>
      <c r="T1524" s="3" t="s">
        <v>69</v>
      </c>
      <c r="U1524" s="3" t="s">
        <v>8242</v>
      </c>
      <c r="Z1524">
        <v>1</v>
      </c>
      <c r="AB1524" t="s">
        <v>2253</v>
      </c>
      <c r="AF1524" t="s">
        <v>64</v>
      </c>
      <c r="AG1524" t="s">
        <v>65</v>
      </c>
      <c r="AH1524" t="s">
        <v>66</v>
      </c>
      <c r="AI1524" t="s">
        <v>67</v>
      </c>
    </row>
    <row r="1525" spans="1:35" x14ac:dyDescent="0.15">
      <c r="A1525" t="s">
        <v>52</v>
      </c>
      <c r="B1525" t="s">
        <v>53</v>
      </c>
      <c r="C1525" t="s">
        <v>6709</v>
      </c>
      <c r="D1525" t="s">
        <v>48</v>
      </c>
      <c r="E1525" t="s">
        <v>49</v>
      </c>
      <c r="F1525" t="s">
        <v>50</v>
      </c>
      <c r="H1525" s="1">
        <v>45658</v>
      </c>
      <c r="I1525" t="s">
        <v>8232</v>
      </c>
      <c r="J1525" t="s">
        <v>6646</v>
      </c>
      <c r="K1525" t="s">
        <v>6642</v>
      </c>
      <c r="L1525" s="3">
        <v>1.2800000000000011</v>
      </c>
      <c r="M1525" s="3">
        <v>1.5699999999999932</v>
      </c>
      <c r="N1525" s="3" t="s">
        <v>3192</v>
      </c>
      <c r="O1525" s="3" t="s">
        <v>2119</v>
      </c>
      <c r="P1525" s="3" t="s">
        <v>6649</v>
      </c>
      <c r="Q1525" s="3" t="s">
        <v>6645</v>
      </c>
      <c r="R1525" s="3" t="s">
        <v>196</v>
      </c>
      <c r="S1525" s="3" t="s">
        <v>6705</v>
      </c>
      <c r="T1525" s="3" t="s">
        <v>69</v>
      </c>
      <c r="U1525" s="3" t="s">
        <v>8242</v>
      </c>
      <c r="Z1525">
        <v>1</v>
      </c>
      <c r="AB1525" t="s">
        <v>2253</v>
      </c>
      <c r="AF1525" t="s">
        <v>64</v>
      </c>
      <c r="AG1525" t="s">
        <v>65</v>
      </c>
      <c r="AH1525" t="s">
        <v>66</v>
      </c>
      <c r="AI1525" t="s">
        <v>67</v>
      </c>
    </row>
    <row r="1526" spans="1:35" x14ac:dyDescent="0.15">
      <c r="A1526" t="s">
        <v>52</v>
      </c>
      <c r="B1526" t="s">
        <v>53</v>
      </c>
      <c r="C1526" t="s">
        <v>54</v>
      </c>
      <c r="D1526" t="s">
        <v>48</v>
      </c>
      <c r="E1526" t="s">
        <v>49</v>
      </c>
      <c r="F1526" t="s">
        <v>50</v>
      </c>
      <c r="H1526" s="1">
        <v>45658</v>
      </c>
      <c r="I1526" t="s">
        <v>8233</v>
      </c>
      <c r="J1526" t="s">
        <v>6660</v>
      </c>
      <c r="K1526" t="s">
        <v>6654</v>
      </c>
      <c r="L1526" s="3">
        <v>1.6700000000000159</v>
      </c>
      <c r="M1526" s="3">
        <v>2.2719999999999914</v>
      </c>
      <c r="N1526" s="3" t="s">
        <v>6663</v>
      </c>
      <c r="O1526" s="3" t="s">
        <v>6657</v>
      </c>
      <c r="P1526" s="3" t="s">
        <v>6664</v>
      </c>
      <c r="Q1526" s="3" t="s">
        <v>6658</v>
      </c>
      <c r="R1526" s="3" t="s">
        <v>6704</v>
      </c>
      <c r="S1526" s="3" t="s">
        <v>6705</v>
      </c>
      <c r="T1526" s="3" t="s">
        <v>69</v>
      </c>
      <c r="U1526" s="3" t="s">
        <v>6779</v>
      </c>
      <c r="Z1526">
        <v>1</v>
      </c>
      <c r="AB1526" t="s">
        <v>6659</v>
      </c>
      <c r="AF1526" t="s">
        <v>64</v>
      </c>
      <c r="AG1526" t="s">
        <v>65</v>
      </c>
      <c r="AH1526" t="s">
        <v>66</v>
      </c>
      <c r="AI1526" t="s">
        <v>67</v>
      </c>
    </row>
    <row r="1527" spans="1:35" x14ac:dyDescent="0.15">
      <c r="A1527" t="s">
        <v>52</v>
      </c>
      <c r="B1527" t="s">
        <v>53</v>
      </c>
      <c r="C1527" t="s">
        <v>54</v>
      </c>
      <c r="D1527" t="s">
        <v>48</v>
      </c>
      <c r="E1527" t="s">
        <v>49</v>
      </c>
      <c r="F1527" t="s">
        <v>50</v>
      </c>
      <c r="H1527" s="1">
        <v>45658</v>
      </c>
      <c r="I1527" t="s">
        <v>8234</v>
      </c>
      <c r="J1527" t="s">
        <v>6660</v>
      </c>
      <c r="K1527" t="s">
        <v>6665</v>
      </c>
      <c r="L1527" s="3">
        <v>1.6700000000000159</v>
      </c>
      <c r="M1527" s="3">
        <v>1.6299999999999955</v>
      </c>
      <c r="N1527" s="3" t="s">
        <v>6663</v>
      </c>
      <c r="O1527" s="3" t="s">
        <v>379</v>
      </c>
      <c r="P1527" s="3">
        <v>133.09899999999999</v>
      </c>
      <c r="Q1527" s="3" t="s">
        <v>6668</v>
      </c>
      <c r="R1527" s="3" t="s">
        <v>6704</v>
      </c>
      <c r="S1527" s="3" t="s">
        <v>6705</v>
      </c>
      <c r="T1527" s="3" t="s">
        <v>69</v>
      </c>
      <c r="U1527" s="3" t="s">
        <v>6779</v>
      </c>
      <c r="Z1527">
        <v>1</v>
      </c>
      <c r="AB1527" t="s">
        <v>6659</v>
      </c>
      <c r="AF1527" t="s">
        <v>64</v>
      </c>
      <c r="AG1527" t="s">
        <v>65</v>
      </c>
      <c r="AH1527" t="s">
        <v>66</v>
      </c>
      <c r="AI1527" t="s">
        <v>67</v>
      </c>
    </row>
    <row r="1528" spans="1:35" x14ac:dyDescent="0.15">
      <c r="A1528" t="s">
        <v>52</v>
      </c>
      <c r="B1528" t="s">
        <v>53</v>
      </c>
      <c r="C1528" t="s">
        <v>6709</v>
      </c>
      <c r="D1528" t="s">
        <v>48</v>
      </c>
      <c r="E1528" t="s">
        <v>49</v>
      </c>
      <c r="F1528" t="s">
        <v>50</v>
      </c>
      <c r="H1528" s="1">
        <v>45658</v>
      </c>
      <c r="I1528" t="s">
        <v>8235</v>
      </c>
      <c r="J1528" t="s">
        <v>195</v>
      </c>
      <c r="K1528" t="s">
        <v>6669</v>
      </c>
      <c r="L1528" s="3">
        <v>5.4029999999999916</v>
      </c>
      <c r="M1528" s="3">
        <v>5.2599999999999909</v>
      </c>
      <c r="N1528" s="3" t="s">
        <v>199</v>
      </c>
      <c r="O1528" s="3" t="s">
        <v>6672</v>
      </c>
      <c r="P1528" s="3" t="s">
        <v>200</v>
      </c>
      <c r="Q1528" s="3" t="s">
        <v>906</v>
      </c>
      <c r="R1528" s="3" t="s">
        <v>55</v>
      </c>
      <c r="S1528" s="3" t="s">
        <v>6705</v>
      </c>
      <c r="T1528" s="3" t="s">
        <v>69</v>
      </c>
      <c r="U1528" s="3" t="s">
        <v>6711</v>
      </c>
      <c r="Z1528">
        <v>1</v>
      </c>
      <c r="AB1528" t="s">
        <v>6659</v>
      </c>
      <c r="AF1528" t="s">
        <v>64</v>
      </c>
      <c r="AG1528" t="s">
        <v>65</v>
      </c>
      <c r="AH1528" t="s">
        <v>66</v>
      </c>
      <c r="AI1528" t="s">
        <v>67</v>
      </c>
    </row>
    <row r="1529" spans="1:35" x14ac:dyDescent="0.15">
      <c r="A1529" t="s">
        <v>52</v>
      </c>
      <c r="B1529" t="s">
        <v>53</v>
      </c>
      <c r="C1529" t="s">
        <v>6709</v>
      </c>
      <c r="D1529" t="s">
        <v>48</v>
      </c>
      <c r="E1529" t="s">
        <v>49</v>
      </c>
      <c r="F1529" t="s">
        <v>50</v>
      </c>
      <c r="H1529" s="1">
        <v>45658</v>
      </c>
      <c r="I1529" t="s">
        <v>8236</v>
      </c>
      <c r="J1529" t="s">
        <v>6673</v>
      </c>
      <c r="K1529" t="s">
        <v>6669</v>
      </c>
      <c r="L1529" s="3">
        <v>4.445999999999998</v>
      </c>
      <c r="M1529" s="3">
        <v>5.2599999999999909</v>
      </c>
      <c r="N1529" s="3" t="s">
        <v>6676</v>
      </c>
      <c r="O1529" s="3" t="s">
        <v>6672</v>
      </c>
      <c r="P1529" s="3" t="s">
        <v>872</v>
      </c>
      <c r="Q1529" s="3" t="s">
        <v>906</v>
      </c>
      <c r="R1529" s="3" t="s">
        <v>55</v>
      </c>
      <c r="S1529" s="3" t="s">
        <v>6705</v>
      </c>
      <c r="T1529" s="3" t="s">
        <v>69</v>
      </c>
      <c r="U1529" s="3" t="s">
        <v>6711</v>
      </c>
      <c r="Z1529">
        <v>1</v>
      </c>
      <c r="AB1529" t="s">
        <v>6659</v>
      </c>
      <c r="AF1529" t="s">
        <v>64</v>
      </c>
      <c r="AG1529" t="s">
        <v>65</v>
      </c>
      <c r="AH1529" t="s">
        <v>66</v>
      </c>
      <c r="AI1529" t="s">
        <v>67</v>
      </c>
    </row>
    <row r="1530" spans="1:35" x14ac:dyDescent="0.15">
      <c r="A1530" t="s">
        <v>52</v>
      </c>
      <c r="B1530" t="s">
        <v>53</v>
      </c>
      <c r="C1530" t="s">
        <v>6709</v>
      </c>
      <c r="D1530" t="s">
        <v>48</v>
      </c>
      <c r="E1530" t="s">
        <v>49</v>
      </c>
      <c r="F1530" t="s">
        <v>50</v>
      </c>
      <c r="H1530" s="1">
        <v>45658</v>
      </c>
      <c r="I1530" t="s">
        <v>8237</v>
      </c>
      <c r="J1530" t="s">
        <v>6673</v>
      </c>
      <c r="K1530" t="s">
        <v>6677</v>
      </c>
      <c r="L1530" s="3">
        <v>4.445999999999998</v>
      </c>
      <c r="M1530" s="3">
        <v>4.5750000000000171</v>
      </c>
      <c r="N1530" s="3" t="s">
        <v>6676</v>
      </c>
      <c r="O1530" s="3" t="s">
        <v>6680</v>
      </c>
      <c r="P1530" s="3" t="s">
        <v>872</v>
      </c>
      <c r="Q1530" s="3" t="s">
        <v>6681</v>
      </c>
      <c r="R1530" s="3" t="s">
        <v>55</v>
      </c>
      <c r="S1530" s="3" t="s">
        <v>6705</v>
      </c>
      <c r="T1530" s="3" t="s">
        <v>69</v>
      </c>
      <c r="U1530" s="3" t="s">
        <v>6711</v>
      </c>
      <c r="Z1530">
        <v>1</v>
      </c>
      <c r="AB1530" t="s">
        <v>6659</v>
      </c>
      <c r="AF1530" t="s">
        <v>64</v>
      </c>
      <c r="AG1530" t="s">
        <v>65</v>
      </c>
      <c r="AH1530" t="s">
        <v>66</v>
      </c>
      <c r="AI1530" t="s">
        <v>67</v>
      </c>
    </row>
    <row r="1531" spans="1:35" x14ac:dyDescent="0.15">
      <c r="A1531" t="s">
        <v>52</v>
      </c>
      <c r="B1531" t="s">
        <v>53</v>
      </c>
      <c r="C1531" t="s">
        <v>6709</v>
      </c>
      <c r="D1531" t="s">
        <v>48</v>
      </c>
      <c r="E1531" t="s">
        <v>49</v>
      </c>
      <c r="F1531" t="s">
        <v>50</v>
      </c>
      <c r="H1531" s="1">
        <v>45658</v>
      </c>
      <c r="I1531" t="s">
        <v>8238</v>
      </c>
      <c r="J1531" t="s">
        <v>6677</v>
      </c>
      <c r="K1531" t="s">
        <v>6682</v>
      </c>
      <c r="L1531" s="3">
        <v>4.5750000000000171</v>
      </c>
      <c r="M1531" s="3">
        <v>4.6260000000000048</v>
      </c>
      <c r="N1531" s="3" t="s">
        <v>6680</v>
      </c>
      <c r="O1531" s="3" t="s">
        <v>6685</v>
      </c>
      <c r="P1531" s="3" t="s">
        <v>6681</v>
      </c>
      <c r="Q1531" s="3" t="s">
        <v>179</v>
      </c>
      <c r="R1531" s="3" t="s">
        <v>55</v>
      </c>
      <c r="S1531" s="3" t="s">
        <v>6705</v>
      </c>
      <c r="T1531" s="3" t="s">
        <v>69</v>
      </c>
      <c r="U1531" s="3" t="s">
        <v>6711</v>
      </c>
      <c r="Z1531">
        <v>1</v>
      </c>
      <c r="AB1531" t="s">
        <v>6659</v>
      </c>
      <c r="AF1531" t="s">
        <v>64</v>
      </c>
      <c r="AG1531" t="s">
        <v>65</v>
      </c>
      <c r="AH1531" t="s">
        <v>66</v>
      </c>
      <c r="AI1531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管点</vt:lpstr>
      <vt:lpstr>管线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AA06</cp:lastModifiedBy>
  <dcterms:created xsi:type="dcterms:W3CDTF">2026-05-13T01:18:25Z</dcterms:created>
  <dcterms:modified xsi:type="dcterms:W3CDTF">2026-07-06T02:27:24Z</dcterms:modified>
</cp:coreProperties>
</file>