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법규 등록 및 준수 평가표 (Legal Register 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0"/>
    </font>
    <font>
      <name val="맑은 고딕"/>
      <charset val="129"/>
      <family val="2"/>
      <sz val="8"/>
      <scheme val="minor"/>
    </font>
    <font>
      <name val="나눔스퀘어 Bold"/>
      <charset val="129"/>
      <family val="3"/>
      <b val="1"/>
      <color theme="1" tint="0.499984740745262"/>
      <sz val="12"/>
    </font>
    <font>
      <name val="나눔스퀘어 Bold"/>
      <charset val="129"/>
      <family val="3"/>
      <color theme="1"/>
      <sz val="11"/>
    </font>
    <font>
      <name val="나눔스퀘어"/>
      <charset val="129"/>
      <family val="3"/>
      <color theme="1" tint="0.499984740745262"/>
      <sz val="10"/>
    </font>
    <font>
      <name val="나눔스퀘어"/>
      <charset val="129"/>
      <family val="3"/>
      <color rgb="FF000000"/>
      <sz val="10"/>
    </font>
    <font>
      <name val="나눔스퀘어"/>
      <charset val="129"/>
      <family val="3"/>
      <color rgb="FF000000"/>
      <sz val="16"/>
    </font>
    <font>
      <name val="나눔스퀘어"/>
      <charset val="129"/>
      <family val="3"/>
      <color rgb="FF000000"/>
      <sz val="11"/>
    </font>
    <font>
      <name val="나눔스퀘어"/>
      <charset val="129"/>
      <family val="3"/>
      <color rgb="FF808080"/>
      <sz val="9"/>
    </font>
  </fonts>
  <fills count="7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899990844447157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7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64" fontId="3" fillId="2" borderId="1" applyAlignment="1" pivotButton="0" quotePrefix="0" xfId="0">
      <alignment vertical="center"/>
    </xf>
    <xf numFmtId="0" fontId="4" fillId="2" borderId="2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3" fillId="3" borderId="7" applyAlignment="1" pivotButton="0" quotePrefix="0" xfId="0">
      <alignment horizontal="right" vertical="center"/>
    </xf>
    <xf numFmtId="0" fontId="4" fillId="3" borderId="8" applyAlignment="1" pivotButton="0" quotePrefix="0" xfId="0">
      <alignment vertical="center"/>
    </xf>
    <xf numFmtId="0" fontId="4" fillId="3" borderId="9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1" fillId="0" borderId="11" applyAlignment="1" pivotButton="0" quotePrefix="0" xfId="0">
      <alignment vertical="center"/>
    </xf>
    <xf numFmtId="0" fontId="3" fillId="4" borderId="7" applyAlignment="1" pivotButton="0" quotePrefix="0" xfId="0">
      <alignment horizontal="right" vertical="center"/>
    </xf>
    <xf numFmtId="0" fontId="4" fillId="4" borderId="8" applyAlignment="1" pivotButton="0" quotePrefix="0" xfId="0">
      <alignment vertical="center"/>
    </xf>
    <xf numFmtId="0" fontId="4" fillId="4" borderId="9" applyAlignment="1" pivotButton="0" quotePrefix="0" xfId="0">
      <alignment vertical="center"/>
    </xf>
    <xf numFmtId="0" fontId="3" fillId="5" borderId="12" applyAlignment="1" pivotButton="0" quotePrefix="0" xfId="0">
      <alignment horizontal="right" vertical="center"/>
    </xf>
    <xf numFmtId="0" fontId="4" fillId="5" borderId="13" applyAlignment="1" pivotButton="0" quotePrefix="0" xfId="0">
      <alignment vertical="center"/>
    </xf>
    <xf numFmtId="0" fontId="4" fillId="5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0" fontId="1" fillId="0" borderId="16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9" applyAlignment="1" pivotButton="0" quotePrefix="0" xfId="0">
      <alignment vertical="center"/>
    </xf>
    <xf numFmtId="0" fontId="1" fillId="0" borderId="19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0" fontId="1" fillId="0" borderId="21" applyAlignment="1" pivotButton="0" quotePrefix="0" xfId="0">
      <alignment horizontal="center" vertical="center"/>
    </xf>
    <xf numFmtId="0" fontId="1" fillId="5" borderId="22" applyAlignment="1" pivotButton="0" quotePrefix="0" xfId="0">
      <alignment horizontal="center" vertical="center"/>
    </xf>
    <xf numFmtId="0" fontId="1" fillId="0" borderId="23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1" fillId="0" borderId="24" applyAlignment="1" pivotButton="0" quotePrefix="0" xfId="0">
      <alignment horizontal="center" vertical="center"/>
    </xf>
    <xf numFmtId="0" fontId="1" fillId="0" borderId="25" applyAlignment="1" pivotButton="0" quotePrefix="0" xfId="0">
      <alignment horizontal="center" vertical="center"/>
    </xf>
    <xf numFmtId="0" fontId="1" fillId="0" borderId="26" applyAlignment="1" pivotButton="0" quotePrefix="0" xfId="0">
      <alignment horizontal="center" vertical="center"/>
    </xf>
    <xf numFmtId="0" fontId="1" fillId="5" borderId="27" applyAlignment="1" pivotButton="0" quotePrefix="0" xfId="0">
      <alignment horizontal="center" vertical="center"/>
    </xf>
    <xf numFmtId="0" fontId="5" fillId="0" borderId="23" applyAlignment="1" pivotButton="0" quotePrefix="0" xfId="0">
      <alignment vertical="center"/>
    </xf>
    <xf numFmtId="0" fontId="5" fillId="0" borderId="24" applyAlignment="1" pivotButton="0" quotePrefix="0" xfId="0">
      <alignment vertical="center"/>
    </xf>
    <xf numFmtId="0" fontId="5" fillId="0" borderId="24" applyAlignment="1" pivotButton="0" quotePrefix="0" xfId="0">
      <alignment horizontal="center" vertical="center"/>
    </xf>
    <xf numFmtId="0" fontId="5" fillId="0" borderId="24" applyAlignment="1" pivotButton="0" quotePrefix="0" xfId="0">
      <alignment vertical="center" wrapText="1"/>
    </xf>
    <xf numFmtId="0" fontId="5" fillId="0" borderId="25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/>
    </xf>
    <xf numFmtId="0" fontId="5" fillId="0" borderId="23" applyAlignment="1" pivotButton="0" quotePrefix="0" xfId="0">
      <alignment vertical="center" wrapText="1"/>
    </xf>
    <xf numFmtId="0" fontId="5" fillId="0" borderId="28" applyAlignment="1" pivotButton="0" quotePrefix="0" xfId="0">
      <alignment vertical="center"/>
    </xf>
    <xf numFmtId="0" fontId="5" fillId="0" borderId="29" applyAlignment="1" pivotButton="0" quotePrefix="0" xfId="0">
      <alignment vertical="center" wrapText="1"/>
    </xf>
    <xf numFmtId="0" fontId="5" fillId="0" borderId="29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5" fillId="0" borderId="28" applyAlignment="1" pivotButton="0" quotePrefix="0" xfId="0">
      <alignment vertical="center" wrapText="1"/>
    </xf>
    <xf numFmtId="0" fontId="5" fillId="0" borderId="29" applyAlignment="1" pivotButton="0" quotePrefix="0" xfId="0">
      <alignment vertical="center"/>
    </xf>
    <xf numFmtId="0" fontId="5" fillId="0" borderId="31" applyAlignment="1" pivotButton="0" quotePrefix="0" xfId="0">
      <alignment horizontal="center" vertical="center"/>
    </xf>
    <xf numFmtId="0" fontId="1" fillId="5" borderId="32" applyAlignment="1" pivotButton="0" quotePrefix="0" xfId="0">
      <alignment horizontal="center" vertical="center"/>
    </xf>
    <xf numFmtId="0" fontId="1" fillId="5" borderId="18" applyAlignment="1" pivotButton="0" quotePrefix="0" xfId="0">
      <alignment horizontal="center" vertical="center"/>
    </xf>
    <xf numFmtId="0" fontId="1" fillId="5" borderId="19" applyAlignment="1" pivotButton="0" quotePrefix="0" xfId="0">
      <alignment horizontal="center" vertical="center"/>
    </xf>
    <xf numFmtId="0" fontId="1" fillId="5" borderId="20" applyAlignment="1" pivotButton="0" quotePrefix="0" xfId="0">
      <alignment horizontal="center" vertical="center"/>
    </xf>
    <xf numFmtId="0" fontId="1" fillId="5" borderId="21" applyAlignment="1" pivotButton="0" quotePrefix="0" xfId="0">
      <alignment horizontal="center" vertical="center"/>
    </xf>
    <xf numFmtId="0" fontId="1" fillId="5" borderId="22" applyAlignment="1" pivotButton="0" quotePrefix="0" xfId="0">
      <alignment horizontal="center" vertical="center"/>
    </xf>
    <xf numFmtId="0" fontId="1" fillId="4" borderId="33" applyAlignment="1" pivotButton="0" quotePrefix="0" xfId="0">
      <alignment horizontal="center" vertical="center"/>
    </xf>
    <xf numFmtId="0" fontId="1" fillId="4" borderId="34" applyAlignment="1" pivotButton="0" quotePrefix="0" xfId="0">
      <alignment horizontal="center" vertical="center"/>
    </xf>
    <xf numFmtId="0" fontId="1" fillId="4" borderId="35" applyAlignment="1" pivotButton="0" quotePrefix="0" xfId="0">
      <alignment horizontal="center" vertical="center"/>
    </xf>
    <xf numFmtId="0" fontId="1" fillId="6" borderId="33" applyAlignment="1" pivotButton="0" quotePrefix="0" xfId="0">
      <alignment horizontal="center" vertical="center"/>
    </xf>
    <xf numFmtId="0" fontId="1" fillId="6" borderId="34" applyAlignment="1" pivotButton="0" quotePrefix="0" xfId="0">
      <alignment horizontal="center" vertical="center"/>
    </xf>
    <xf numFmtId="0" fontId="1" fillId="6" borderId="36" applyAlignment="1" pivotButton="0" quotePrefix="0" xfId="0">
      <alignment horizontal="center" vertical="center"/>
    </xf>
    <xf numFmtId="0" fontId="1" fillId="5" borderId="37" applyAlignment="1" pivotButton="0" quotePrefix="0" xfId="0">
      <alignment horizontal="center" vertical="center"/>
    </xf>
    <xf numFmtId="0" fontId="6" fillId="0" borderId="38" applyAlignment="1" pivotButton="0" quotePrefix="0" xfId="0">
      <alignment horizontal="right" vertical="center"/>
    </xf>
    <xf numFmtId="0" fontId="7" fillId="0" borderId="38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top"/>
    </xf>
    <xf numFmtId="0" fontId="0" fillId="0" borderId="0" pivotButton="0" quotePrefix="0" xfId="0"/>
    <xf numFmtId="0" fontId="0" fillId="0" borderId="42" pivotButton="0" quotePrefix="0" xfId="0"/>
    <xf numFmtId="0" fontId="0" fillId="0" borderId="35" pivotButton="0" quotePrefix="0" xfId="0"/>
    <xf numFmtId="0" fontId="0" fillId="0" borderId="32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0" pivotButton="0" quotePrefix="0" xfId="0"/>
    <xf numFmtId="164" fontId="3" fillId="2" borderId="1" applyAlignment="1" pivotButton="0" quotePrefix="0" xfId="0">
      <alignment vertical="center"/>
    </xf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tabSelected="1" workbookViewId="0">
      <selection activeCell="A2" sqref="A2"/>
    </sheetView>
  </sheetViews>
  <sheetFormatPr baseColWidth="8" defaultRowHeight="15" customHeight="1"/>
  <cols>
    <col width="5.5" customWidth="1" style="1" min="1" max="1"/>
    <col width="9" customWidth="1" style="1" min="2" max="2"/>
    <col width="16.125" customWidth="1" style="1" min="3" max="3"/>
    <col width="9" customWidth="1" style="1" min="4" max="4"/>
    <col width="27.375" customWidth="1" style="1" min="5" max="5"/>
    <col width="9" customWidth="1" style="1" min="6" max="6"/>
    <col width="16" customWidth="1" style="1" min="7" max="7"/>
    <col width="9" customWidth="1" style="1" min="8" max="8"/>
    <col width="15.25" customWidth="1" style="1" min="9" max="10"/>
    <col width="9" customWidth="1" style="1" min="11" max="16384"/>
  </cols>
  <sheetData>
    <row r="1" ht="15" customHeight="1" s="65">
      <c r="A1" s="64" t="inlineStr">
        <is>
          <t>양식번호: {{DOC_PREFIX}}-EG-301-03</t>
        </is>
      </c>
      <c r="B1" s="64" t="n"/>
      <c r="C1" s="64" t="n"/>
      <c r="D1" s="64" t="n"/>
      <c r="E1" s="64" t="n"/>
      <c r="F1" s="63" t="n"/>
      <c r="G1" s="63" t="n"/>
      <c r="H1" s="63" t="n"/>
      <c r="I1" s="63" t="n"/>
    </row>
    <row r="2" ht="30" customHeight="1" s="65" thickBot="1">
      <c r="A2" s="62" t="inlineStr">
        <is>
          <t>법규 등록 및 준수 평가표 (Legal Register &amp; Compliance)</t>
        </is>
      </c>
      <c r="B2" s="62" t="n"/>
      <c r="C2" s="62" t="n"/>
      <c r="D2" s="62" t="n"/>
      <c r="E2" s="62" t="n"/>
      <c r="F2" s="62" t="n"/>
      <c r="G2" s="62" t="n"/>
      <c r="H2" s="62" t="n"/>
      <c r="I2" s="62" t="n"/>
      <c r="J2" s="61" t="inlineStr">
        <is>
          <t>{{COMPANY_NAME}}</t>
        </is>
      </c>
    </row>
    <row r="3"/>
    <row r="4" ht="15" customHeight="1" s="65">
      <c r="A4" s="1" t="inlineStr">
        <is>
          <t xml:space="preserve">평가 일자: </t>
        </is>
      </c>
    </row>
    <row r="5" ht="15" customHeight="1" s="65">
      <c r="A5" s="1" t="inlineStr">
        <is>
          <t xml:space="preserve">평가자(소속/성명): </t>
        </is>
      </c>
    </row>
    <row r="6"/>
    <row r="7" ht="15" customHeight="1" s="65">
      <c r="A7" s="60" t="inlineStr">
        <is>
          <t>NO</t>
        </is>
      </c>
      <c r="B7" s="59" t="inlineStr">
        <is>
          <t>1. 법규 등록 (Legal Requirement)</t>
        </is>
      </c>
      <c r="C7" s="66" t="n"/>
      <c r="D7" s="66" t="n"/>
      <c r="E7" s="67" t="n"/>
      <c r="F7" s="56" t="inlineStr">
        <is>
          <t>2. 준수 평가 (Evaluation)</t>
        </is>
      </c>
      <c r="G7" s="66" t="n"/>
      <c r="H7" s="66" t="n"/>
      <c r="I7" s="66" t="n"/>
      <c r="J7" s="67" t="n"/>
    </row>
    <row r="8" ht="20.1" customHeight="1" s="65">
      <c r="A8" s="68" t="n"/>
      <c r="B8" s="52" t="inlineStr">
        <is>
          <t xml:space="preserve">구분 </t>
        </is>
      </c>
      <c r="C8" s="50" t="inlineStr">
        <is>
          <t>법규명</t>
        </is>
      </c>
      <c r="D8" s="50" t="inlineStr">
        <is>
          <t>관련 조항</t>
        </is>
      </c>
      <c r="E8" s="49" t="inlineStr">
        <is>
          <t>핵심 준수 사항 (Requirement)</t>
        </is>
      </c>
      <c r="F8" s="51" t="inlineStr">
        <is>
          <t>평가 주기</t>
        </is>
      </c>
      <c r="G8" s="50" t="inlineStr">
        <is>
          <t>사내 관련 절차</t>
        </is>
      </c>
      <c r="H8" s="50" t="inlineStr">
        <is>
          <t>준수 여부</t>
        </is>
      </c>
      <c r="I8" s="50" t="inlineStr">
        <is>
          <t>증빙 자료</t>
        </is>
      </c>
      <c r="J8" s="49" t="inlineStr">
        <is>
          <t>비고 /부적합 조치</t>
        </is>
      </c>
    </row>
    <row r="9" ht="30" customHeight="1" s="65">
      <c r="A9" s="48" t="n">
        <v>1</v>
      </c>
      <c r="B9" s="47" t="inlineStr">
        <is>
          <t>에너지</t>
        </is>
      </c>
      <c r="C9" s="46" t="inlineStr">
        <is>
          <t>에너지이용합리화법</t>
        </is>
      </c>
      <c r="D9" s="43" t="inlineStr">
        <is>
          <t>제39조</t>
        </is>
      </c>
      <c r="E9" s="45" t="inlineStr">
        <is>
          <t>검사대상기기(보일러, 압력용기)의 계속사용 검사 수검</t>
        </is>
      </c>
      <c r="F9" s="44" t="inlineStr">
        <is>
          <t>1년/2년</t>
        </is>
      </c>
      <c r="G9" s="42" t="inlineStr">
        <is>
          <t>{{DOC_PREFIX}}-IMS-232 
생산 설비 관리 절차서</t>
        </is>
      </c>
      <c r="H9" s="43" t="inlineStr">
        <is>
          <t>적합</t>
        </is>
      </c>
      <c r="I9" s="42" t="inlineStr">
        <is>
          <t>에너지공단
검사필증</t>
        </is>
      </c>
      <c r="J9" s="41" t="inlineStr">
        <is>
          <t>유효기간: ~2026.04</t>
        </is>
      </c>
    </row>
    <row r="10" ht="30" customHeight="1" s="65">
      <c r="A10" s="33" t="n">
        <v>2</v>
      </c>
      <c r="B10" s="39" t="inlineStr">
        <is>
          <t>에너지</t>
        </is>
      </c>
      <c r="C10" s="35" t="inlineStr">
        <is>
          <t>배출권거래법</t>
        </is>
      </c>
      <c r="D10" s="36" t="inlineStr">
        <is>
          <t>제24조</t>
        </is>
      </c>
      <c r="E10" s="40" t="inlineStr">
        <is>
          <t>온실가스 배출량 명세서 작성 및 제3자 검증 후 보고</t>
        </is>
      </c>
      <c r="F10" s="38" t="inlineStr">
        <is>
          <t>매년3월</t>
        </is>
      </c>
      <c r="G10" s="37" t="inlineStr">
        <is>
          <t>{{DOC_PREFIX}}-EG-301 
에너지 모니터링 …</t>
        </is>
      </c>
      <c r="H10" s="36" t="inlineStr">
        <is>
          <t>적합</t>
        </is>
      </c>
      <c r="I10" s="35" t="inlineStr">
        <is>
          <t>명세서 제출 접수 중</t>
        </is>
      </c>
      <c r="J10" s="34" t="inlineStr">
        <is>
          <t>3/28 제출 완료</t>
        </is>
      </c>
    </row>
    <row r="11" ht="30" customHeight="1" s="65">
      <c r="A11" s="33" t="n">
        <v>3</v>
      </c>
      <c r="B11" s="39" t="inlineStr">
        <is>
          <t>환경</t>
        </is>
      </c>
      <c r="C11" s="35" t="inlineStr">
        <is>
          <t>대기환경보전법</t>
        </is>
      </c>
      <c r="D11" s="36" t="inlineStr">
        <is>
          <t>제31조</t>
        </is>
      </c>
      <c r="E11" s="40" t="inlineStr">
        <is>
          <t>배출시설 및 방지시설의 적정 운영 (자가측정)</t>
        </is>
      </c>
      <c r="F11" s="38" t="inlineStr">
        <is>
          <t>반기1회</t>
        </is>
      </c>
      <c r="G11" s="35" t="inlineStr">
        <is>
          <t>환경관리 지침</t>
        </is>
      </c>
      <c r="H11" s="36" t="inlineStr">
        <is>
          <t>부적합</t>
        </is>
      </c>
      <c r="I11" s="35" t="inlineStr">
        <is>
          <t>자가 측정 기록부</t>
        </is>
      </c>
      <c r="J11" s="40" t="inlineStr">
        <is>
          <t>하반기 측정 누락 
(시정조치 중)</t>
        </is>
      </c>
    </row>
    <row r="12" ht="30" customHeight="1" s="65">
      <c r="A12" s="33" t="n">
        <v>4</v>
      </c>
      <c r="B12" s="39" t="inlineStr">
        <is>
          <t>안전</t>
        </is>
      </c>
      <c r="C12" s="35" t="inlineStr">
        <is>
          <t>산업안전보건법</t>
        </is>
      </c>
      <c r="D12" s="36" t="inlineStr">
        <is>
          <t>제36조</t>
        </is>
      </c>
      <c r="E12" s="34" t="inlineStr">
        <is>
          <t>위험성평가 실시 및 결과 기록 보존</t>
        </is>
      </c>
      <c r="F12" s="38" t="inlineStr">
        <is>
          <t>연1회</t>
        </is>
      </c>
      <c r="G12" s="37" t="inlineStr">
        <is>
          <t>{{DOC_PREFIX}}-OH-103
위험성 평가 절차서</t>
        </is>
      </c>
      <c r="H12" s="36" t="inlineStr">
        <is>
          <t>적합</t>
        </is>
      </c>
      <c r="I12" s="35" t="inlineStr">
        <is>
          <t>평가 결과 보고서</t>
        </is>
      </c>
      <c r="J12" s="34" t="n"/>
    </row>
    <row r="13" ht="20.1" customHeight="1" s="65">
      <c r="A13" s="33" t="n"/>
      <c r="B13" s="32" t="n"/>
      <c r="C13" s="29" t="n"/>
      <c r="D13" s="30" t="n"/>
      <c r="E13" s="28" t="n"/>
      <c r="F13" s="31" t="n"/>
      <c r="G13" s="29" t="n"/>
      <c r="H13" s="30" t="n"/>
      <c r="I13" s="29" t="n"/>
      <c r="J13" s="28" t="n"/>
    </row>
    <row r="14" ht="20.1" customHeight="1" s="65">
      <c r="A14" s="33" t="n"/>
      <c r="B14" s="32" t="n"/>
      <c r="C14" s="29" t="n"/>
      <c r="D14" s="30" t="n"/>
      <c r="E14" s="28" t="n"/>
      <c r="F14" s="31" t="n"/>
      <c r="G14" s="29" t="n"/>
      <c r="H14" s="30" t="n"/>
      <c r="I14" s="29" t="n"/>
      <c r="J14" s="28" t="n"/>
    </row>
    <row r="15" ht="20.1" customHeight="1" s="65">
      <c r="A15" s="33" t="n"/>
      <c r="B15" s="32" t="n"/>
      <c r="C15" s="29" t="n"/>
      <c r="D15" s="30" t="n"/>
      <c r="E15" s="28" t="n"/>
      <c r="F15" s="31" t="n"/>
      <c r="G15" s="29" t="n"/>
      <c r="H15" s="30" t="n"/>
      <c r="I15" s="29" t="n"/>
      <c r="J15" s="28" t="n"/>
    </row>
    <row r="16" ht="20.1" customHeight="1" s="65">
      <c r="A16" s="33" t="n"/>
      <c r="B16" s="32" t="n"/>
      <c r="C16" s="29" t="n"/>
      <c r="D16" s="30" t="n"/>
      <c r="E16" s="28" t="n"/>
      <c r="F16" s="31" t="n"/>
      <c r="G16" s="29" t="n"/>
      <c r="H16" s="30" t="n"/>
      <c r="I16" s="29" t="n"/>
      <c r="J16" s="28" t="n"/>
    </row>
    <row r="17" ht="20.1" customHeight="1" s="65">
      <c r="A17" s="33" t="n"/>
      <c r="B17" s="32" t="n"/>
      <c r="C17" s="29" t="n"/>
      <c r="D17" s="30" t="n"/>
      <c r="E17" s="28" t="n"/>
      <c r="F17" s="31" t="n"/>
      <c r="G17" s="29" t="n"/>
      <c r="H17" s="30" t="n"/>
      <c r="I17" s="29" t="n"/>
      <c r="J17" s="28" t="n"/>
    </row>
    <row r="18" ht="20.1" customHeight="1" s="65">
      <c r="A18" s="33" t="n"/>
      <c r="B18" s="32" t="n"/>
      <c r="C18" s="29" t="n"/>
      <c r="D18" s="30" t="n"/>
      <c r="E18" s="28" t="n"/>
      <c r="F18" s="31" t="n"/>
      <c r="G18" s="29" t="n"/>
      <c r="H18" s="30" t="n"/>
      <c r="I18" s="29" t="n"/>
      <c r="J18" s="28" t="n"/>
    </row>
    <row r="19" ht="20.1" customHeight="1" s="65">
      <c r="A19" s="53" t="n"/>
      <c r="B19" s="26" t="n"/>
      <c r="C19" s="23" t="n"/>
      <c r="D19" s="24" t="n"/>
      <c r="E19" s="22" t="n"/>
      <c r="F19" s="25" t="n"/>
      <c r="G19" s="23" t="n"/>
      <c r="H19" s="24" t="n"/>
      <c r="I19" s="23" t="n"/>
      <c r="J19" s="22" t="n"/>
    </row>
    <row r="20" ht="9.949999999999999" customHeight="1" s="65" thickBot="1"/>
    <row r="21" ht="24.95" customHeight="1" s="65">
      <c r="A21" s="21" t="inlineStr">
        <is>
          <t>[평가 종합 의견]</t>
        </is>
      </c>
      <c r="B21" s="20" t="n"/>
      <c r="C21" s="20" t="n"/>
      <c r="D21" s="20" t="n"/>
      <c r="E21" s="20" t="n"/>
      <c r="F21" s="20" t="n"/>
      <c r="G21" s="19" t="n"/>
      <c r="H21" s="18" t="inlineStr">
        <is>
          <t>등록 법규 수</t>
        </is>
      </c>
      <c r="I21" s="69" t="n"/>
      <c r="J21" s="16" t="inlineStr">
        <is>
          <t>4 건</t>
        </is>
      </c>
    </row>
    <row r="22" ht="24.95" customHeight="1" s="65">
      <c r="A22" s="12" t="n"/>
      <c r="G22" s="11" t="n"/>
      <c r="H22" s="15" t="inlineStr">
        <is>
          <t>준수 (Compliant)</t>
        </is>
      </c>
      <c r="I22" s="70" t="n"/>
      <c r="J22" s="13" t="inlineStr">
        <is>
          <t>3 건</t>
        </is>
      </c>
    </row>
    <row r="23" ht="24.95" customHeight="1" s="65">
      <c r="A23" s="12" t="n"/>
      <c r="G23" s="11" t="n"/>
      <c r="H23" s="10" t="inlineStr">
        <is>
          <t>미준수 (Non-compliant)</t>
        </is>
      </c>
      <c r="I23" s="70" t="n"/>
      <c r="J23" s="8" t="inlineStr">
        <is>
          <t>1 건</t>
        </is>
      </c>
    </row>
    <row r="24" ht="24.95" customHeight="1" s="65" thickBot="1">
      <c r="A24" s="7" t="n"/>
      <c r="B24" s="6" t="n"/>
      <c r="C24" s="6" t="n"/>
      <c r="D24" s="6" t="n"/>
      <c r="E24" s="6" t="n"/>
      <c r="F24" s="6" t="n"/>
      <c r="G24" s="5" t="n"/>
      <c r="H24" s="4" t="inlineStr">
        <is>
          <t>종합 준수율</t>
        </is>
      </c>
      <c r="I24" s="71" t="n"/>
      <c r="J24" s="72" t="n">
        <v>0.75</v>
      </c>
    </row>
  </sheetData>
  <mergeCells count="7">
    <mergeCell ref="F7:J7"/>
    <mergeCell ref="H21:I21"/>
    <mergeCell ref="H24:I24"/>
    <mergeCell ref="A7:A8"/>
    <mergeCell ref="B7:E7"/>
    <mergeCell ref="H23:I23"/>
    <mergeCell ref="H22:I22"/>
  </mergeCells>
  <conditionalFormatting sqref="H11">
    <cfRule type="cellIs" priority="1" operator="equal" dxfId="0">
      <formula>"부적합"</formula>
    </cfRule>
  </conditionalFormatting>
  <pageMargins left="0.2362204724409449" right="0.2362204724409449" top="0.5511811023622047" bottom="0.3543307086614173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2026-01-30T08:30:56Z</dcterms:created>
  <dcterms:modified xmlns:dcterms="http://purl.org/dc/terms/" xmlns:xsi="http://www.w3.org/2001/XMLSchema-instance" xsi:type="dcterms:W3CDTF">2026-09-22T05:57:52Z</dcterms:modified>
  <cp:lastModifiedBy>홍덕 김</cp:lastModifiedBy>
</cp:coreProperties>
</file>