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tcity365-my.sharepoint.com/personal/korcham_student94_nextcity_kr/Documents/AISchoolVM/libraries/MMDetection/work_dirs/0808_Flowchart_dataset/r50_1x_sgd_lr-0.01/"/>
    </mc:Choice>
  </mc:AlternateContent>
  <xr:revisionPtr revIDLastSave="37" documentId="8_{4F4015C9-B6D3-1642-AC62-19A38D080DA5}" xr6:coauthVersionLast="47" xr6:coauthVersionMax="47" xr10:uidLastSave="{C828D226-7A1B-B843-9986-4B56238753A4}"/>
  <bookViews>
    <workbookView xWindow="0" yWindow="500" windowWidth="33600" windowHeight="20500" xr2:uid="{AF9B9C4A-5E3C-994B-98CA-9199259F9B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<sst xmlns="http://schemas.openxmlformats.org/spreadsheetml/2006/main" count="8" uniqueCount="8">
  <si>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epoch</t>
  </si>
  <si>
    <t>iter</t>
  </si>
  <si>
    <t>loss_rpn_cls</t>
  </si>
  <si>
    <t>loss_rpn_bbox</t>
  </si>
  <si>
    <t>loss_cls</t>
  </si>
  <si>
    <t>acc</t>
  </si>
  <si>
    <t>loss_bbox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</si>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</sst>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loss_rpn_cls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Sheet1!$C$2:$C$287</c:f>
              <c:numCache>
                <c:formatCode>General</c:formatCode>
                <c:ptCount val="18"/>
                <c:pt idx="0">
                  <c:v>2.5950000000000001E-2</c:v>
                </c:pt>
                <c:pt idx="1">
                  <c:v>1.848E-2</c:v>
                </c:pt>
                <c:pt idx="2">
                  <c:v>1.023E-2</c:v>
                </c:pt>
                <c:pt idx="3">
                  <c:v>1.1480000000000001E-2</c:v>
                </c:pt>
                <c:pt idx="4">
                  <c:v>7.1799999999999998E-3</c:v>
                </c:pt>
                <c:pt idx="5">
                  <c:v>6.5799999999999999E-3</c:v>
                </c:pt>
                <c:pt idx="6">
                  <c:v>7.0200000000000002E-3</c:v>
                </c:pt>
                <c:pt idx="7">
                  <c:v>5.4099999999999999E-3</c:v>
                </c:pt>
                <c:pt idx="8">
                  <c:v>4.9300000000000004E-3</c:v>
                </c:pt>
                <c:pt idx="9">
                  <c:v>5.47E-3</c:v>
                </c:pt>
                <c:pt idx="10">
                  <c:v>4.1900000000000001E-3</c:v>
                </c:pt>
                <c:pt idx="11">
                  <c:v>3.5400000000000002E-3</c:v>
                </c:pt>
                <c:pt idx="12">
                  <c:v>4.0099999999999997E-3</c:v>
                </c:pt>
                <c:pt idx="13">
                  <c:v>4.6100000000000004E-3</c:v>
                </c:pt>
                <c:pt idx="14">
                  <c:v>4.3200000000000001E-3</c:v>
                </c:pt>
                <c:pt idx="15">
                  <c:v>4.2300000000000003E-3</c:v>
                </c:pt>
                <c:pt idx="16">
                  <c:v>3.0999999999999999E-3</c:v>
                </c:pt>
                <c:pt idx="17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9-9649-A41B-2EF1AE4F88B1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loss_rpn_bbox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Sheet1!$D$2:$D$287</c:f>
              <c:numCache>
                <c:formatCode>General</c:formatCode>
                <c:ptCount val="18"/>
                <c:pt idx="0">
                  <c:v>5.7540000000000001E-2</c:v>
                </c:pt>
                <c:pt idx="1">
                  <c:v>5.3289999999999997E-2</c:v>
                </c:pt>
                <c:pt idx="2">
                  <c:v>4.4630000000000003E-2</c:v>
                </c:pt>
                <c:pt idx="3">
                  <c:v>4.061E-2</c:v>
                </c:pt>
                <c:pt idx="4">
                  <c:v>3.4320000000000003E-2</c:v>
                </c:pt>
                <c:pt idx="5">
                  <c:v>3.4139999999999997E-2</c:v>
                </c:pt>
                <c:pt idx="6">
                  <c:v>3.6450000000000003E-2</c:v>
                </c:pt>
                <c:pt idx="7">
                  <c:v>3.1870000000000002E-2</c:v>
                </c:pt>
                <c:pt idx="8">
                  <c:v>2.9409999999999999E-2</c:v>
                </c:pt>
                <c:pt idx="9">
                  <c:v>2.7740000000000001E-2</c:v>
                </c:pt>
                <c:pt idx="10">
                  <c:v>2.673E-2</c:v>
                </c:pt>
                <c:pt idx="11">
                  <c:v>2.5399999999999999E-2</c:v>
                </c:pt>
                <c:pt idx="12">
                  <c:v>2.6370000000000001E-2</c:v>
                </c:pt>
                <c:pt idx="13">
                  <c:v>2.5659999999999999E-2</c:v>
                </c:pt>
                <c:pt idx="14">
                  <c:v>2.8320000000000001E-2</c:v>
                </c:pt>
                <c:pt idx="15">
                  <c:v>2.699E-2</c:v>
                </c:pt>
                <c:pt idx="16">
                  <c:v>2.5000000000000001E-2</c:v>
                </c:pt>
                <c:pt idx="17">
                  <c:v>2.64E-2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9-9649-A41B-2EF1AE4F88B1}"/>
            </c:ext>
          </c:extLst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loss_cls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Sheet1!$E$2:$E$287</c:f>
              <c:numCache>
                <c:formatCode>General</c:formatCode>
                <c:ptCount val="18"/>
                <c:pt idx="0">
                  <c:v>0.33334999999999998</c:v>
                </c:pt>
                <c:pt idx="1">
                  <c:v>0.27517000000000003</c:v>
                </c:pt>
                <c:pt idx="2">
                  <c:v>0.22278000000000001</c:v>
                </c:pt>
                <c:pt idx="3">
                  <c:v>0.21312</c:v>
                </c:pt>
                <c:pt idx="4">
                  <c:v>0.16636000000000001</c:v>
                </c:pt>
                <c:pt idx="5">
                  <c:v>0.16777</c:v>
                </c:pt>
                <c:pt idx="6">
                  <c:v>0.16211999999999999</c:v>
                </c:pt>
                <c:pt idx="7">
                  <c:v>0.14252000000000001</c:v>
                </c:pt>
                <c:pt idx="8">
                  <c:v>0.12695000000000001</c:v>
                </c:pt>
                <c:pt idx="9">
                  <c:v>0.11798</c:v>
                </c:pt>
                <c:pt idx="10">
                  <c:v>0.10729</c:v>
                </c:pt>
                <c:pt idx="11">
                  <c:v>0.10976</c:v>
                </c:pt>
                <c:pt idx="12">
                  <c:v>0.1077</c:v>
                </c:pt>
                <c:pt idx="13">
                  <c:v>0.10561</c:v>
                </c:pt>
                <c:pt idx="14">
                  <c:v>0.11577</c:v>
                </c:pt>
                <c:pt idx="15">
                  <c:v>0.11162999999999999</c:v>
                </c:pt>
                <c:pt idx="16">
                  <c:v>0.10541</c:v>
                </c:pt>
                <c:pt idx="17">
                  <c:v>0.11518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9-9649-A41B-2EF1AE4F88B1}"/>
            </c:ext>
          </c:extLst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loss_bbox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Sheet1!$G$2:$G$287</c:f>
              <c:numCache>
                <c:formatCode>General</c:formatCode>
                <c:ptCount val="18"/>
                <c:pt idx="0">
                  <c:v>0.36164000000000002</c:v>
                </c:pt>
                <c:pt idx="1">
                  <c:v>0.32994000000000001</c:v>
                </c:pt>
                <c:pt idx="2">
                  <c:v>0.30496000000000001</c:v>
                </c:pt>
                <c:pt idx="3">
                  <c:v>0.27461999999999998</c:v>
                </c:pt>
                <c:pt idx="4">
                  <c:v>0.25174000000000002</c:v>
                </c:pt>
                <c:pt idx="5">
                  <c:v>0.25087999999999999</c:v>
                </c:pt>
                <c:pt idx="6">
                  <c:v>0.24992</c:v>
                </c:pt>
                <c:pt idx="7">
                  <c:v>0.23538999999999999</c:v>
                </c:pt>
                <c:pt idx="8">
                  <c:v>0.19766</c:v>
                </c:pt>
                <c:pt idx="9">
                  <c:v>0.19944999999999999</c:v>
                </c:pt>
                <c:pt idx="10">
                  <c:v>0.19222</c:v>
                </c:pt>
                <c:pt idx="11">
                  <c:v>0.18664</c:v>
                </c:pt>
                <c:pt idx="12">
                  <c:v>0.18643000000000001</c:v>
                </c:pt>
                <c:pt idx="13">
                  <c:v>0.18040999999999999</c:v>
                </c:pt>
                <c:pt idx="14">
                  <c:v>0.19858999999999999</c:v>
                </c:pt>
                <c:pt idx="15">
                  <c:v>0.18765999999999999</c:v>
                </c:pt>
                <c:pt idx="16">
                  <c:v>0.19026000000000001</c:v>
                </c:pt>
                <c:pt idx="17">
                  <c:v>0.19228999999999999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79-9649-A41B-2EF1AE4F88B1}"/>
            </c:ext>
          </c:extLst>
        </c:ser>
        <c:ser>
          <c:idx val="7"/>
          <c:order val="4"/>
          <c:tx>
            <c:strRef>
              <c:f>Sheet1!$H$1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Sheet1!$H$2:$H$287</c:f>
              <c:numCache>
                <c:formatCode>General</c:formatCode>
                <c:ptCount val="18"/>
                <c:pt idx="0">
                  <c:v>0.77849000000000002</c:v>
                </c:pt>
                <c:pt idx="1">
                  <c:v>0.67686999999999997</c:v>
                </c:pt>
                <c:pt idx="2">
                  <c:v>0.58260000000000001</c:v>
                </c:pt>
                <c:pt idx="3">
                  <c:v>0.53981999999999997</c:v>
                </c:pt>
                <c:pt idx="4">
                  <c:v>0.45960000000000001</c:v>
                </c:pt>
                <c:pt idx="5">
                  <c:v>0.45938000000000001</c:v>
                </c:pt>
                <c:pt idx="6">
                  <c:v>0.45551000000000003</c:v>
                </c:pt>
                <c:pt idx="7">
                  <c:v>0.41520000000000001</c:v>
                </c:pt>
                <c:pt idx="8">
                  <c:v>0.35896</c:v>
                </c:pt>
                <c:pt idx="9">
                  <c:v>0.35064000000000001</c:v>
                </c:pt>
                <c:pt idx="10">
                  <c:v>0.33043</c:v>
                </c:pt>
                <c:pt idx="11">
                  <c:v>0.32534000000000002</c:v>
                </c:pt>
                <c:pt idx="12">
                  <c:v>0.32451999999999998</c:v>
                </c:pt>
                <c:pt idx="13">
                  <c:v>0.31629000000000002</c:v>
                </c:pt>
                <c:pt idx="14">
                  <c:v>0.34700999999999999</c:v>
                </c:pt>
                <c:pt idx="15">
                  <c:v>0.33051000000000003</c:v>
                </c:pt>
                <c:pt idx="16">
                  <c:v>0.32375999999999999</c:v>
                </c:pt>
                <c:pt idx="17">
                  <c:v>0.33838000000000001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79-9649-A41B-2EF1AE4F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779488"/>
        <c:axId val="1189525472"/>
      </c:lineChart>
      <c:catAx>
        <c:axId val="113877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525472"/>
        <c:crosses val="autoZero"/>
        <c:auto val="1"/>
        <c:lblAlgn val="ctr"/>
        <c:lblOffset val="100"/>
        <c:noMultiLvlLbl val="0"/>
      </c:catAx>
      <c:valAx>
        <c:axId val="11895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Sheet1!$F$1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Sheet1!$F$2:$F$287</c:f>
              <c:numCache>
                <c:formatCode>General</c:formatCode>
                <c:ptCount val="18"/>
                <c:pt idx="0">
                  <c:v>88.615229999999997</c:v>
                </c:pt>
                <c:pt idx="1">
                  <c:v>90.257810000000006</c:v>
                </c:pt>
                <c:pt idx="2">
                  <c:v>91.675780000000003</c:v>
                </c:pt>
                <c:pt idx="3">
                  <c:v>92.273439999999994</c:v>
                </c:pt>
                <c:pt idx="4">
                  <c:v>93.847660000000005</c:v>
                </c:pt>
                <c:pt idx="5">
                  <c:v>93.775390000000002</c:v>
                </c:pt>
                <c:pt idx="6">
                  <c:v>93.974609999999998</c:v>
                </c:pt>
                <c:pt idx="7">
                  <c:v>94.490229999999997</c:v>
                </c:pt>
                <c:pt idx="8">
                  <c:v>95.121089999999995</c:v>
                </c:pt>
                <c:pt idx="9">
                  <c:v>95.576170000000005</c:v>
                </c:pt>
                <c:pt idx="10">
                  <c:v>95.904300000000006</c:v>
                </c:pt>
                <c:pt idx="11">
                  <c:v>95.857420000000005</c:v>
                </c:pt>
                <c:pt idx="12">
                  <c:v>95.8125</c:v>
                </c:pt>
                <c:pt idx="13">
                  <c:v>96.142579999999995</c:v>
                </c:pt>
                <c:pt idx="14">
                  <c:v>95.623050000000006</c:v>
                </c:pt>
                <c:pt idx="15">
                  <c:v>95.714839999999995</c:v>
                </c:pt>
                <c:pt idx="16">
                  <c:v>95.972660000000005</c:v>
                </c:pt>
                <c:pt idx="17">
                  <c:v>95.603520000000003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AB-D24C-B0EA-15768EB3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051184"/>
        <c:axId val="1315933328"/>
      </c:lineChart>
      <c:catAx>
        <c:axId val="131505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33328"/>
        <c:crosses val="autoZero"/>
        <c:auto val="1"/>
        <c:lblAlgn val="ctr"/>
        <c:lblOffset val="100"/>
        <c:noMultiLvlLbl val="0"/>
      </c:catAx>
      <c:valAx>
        <c:axId val="13159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0</xdr:row>
      <xdr:rowOff>12700</xdr:rowOff>
    </xdr:from>
    <xdr:to>
      <xdr:col>17</xdr:col>
      <xdr:colOff>12700</xdr:colOff>
      <xdr:row>290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8BC64-7A1F-7ADC-1ABD-3EAD9C4E5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290</xdr:row>
      <xdr:rowOff>114300</xdr:rowOff>
    </xdr:from>
    <xdr:to>
      <xdr:col>17</xdr:col>
      <xdr:colOff>12700</xdr:colOff>
      <xdr:row>312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80EC8-9136-453A-CBEF-448461B6F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37B601-F4D1-6C42-96C9-CE74E8B3C97C}" name="Table2" displayName="Table2" ref="A1:H287" totalsRowShown="0">
  <autoFilter ref="A1:H287" xr:uid="{1637B601-F4D1-6C42-96C9-CE74E8B3C97C}">
    <filterColumn colId="1">
      <filters>
        <filter val="150"/>
      </filters>
    </filterColumn>
  </autoFilter>
  <tableColumns count="8">
    <tableColumn id="1" xr3:uid="{C9F91E9D-0E84-2B4D-A8C2-09B6025579C4}" name="epoch"/>
    <tableColumn id="2" xr3:uid="{33A896F4-6643-1643-A49C-7E8DCF8FF4C8}" name="iter"/>
    <tableColumn id="3" xr3:uid="{F6A656D4-E07D-4443-AA84-AD1AA80FCD97}" name="loss_rpn_cls"/>
    <tableColumn id="4" xr3:uid="{F947DFE8-5132-1244-AF5B-23C7ED0196D8}" name="loss_rpn_bbox"/>
    <tableColumn id="5" xr3:uid="{00CABFC9-386E-074E-BE57-8282AC9FE067}" name="loss_cls"/>
    <tableColumn id="6" xr3:uid="{AA0FAE01-4E13-E747-A017-A335A1D50816}" name="acc"/>
    <tableColumn id="7" xr3:uid="{6C75FF85-2F44-1343-B35D-33E8F588B707}" name="loss_bbox"/>
    <tableColumn id="8" xr3:uid="{707A51E5-F2E0-1148-91C7-846E13EE99AF}" name="lo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86CA-2B49-5A4D-B58C-92DC5FBA3527}">
  <dimension ref="A1:H287"/>
  <sheetViews>
    <sheetView tabSelected="1" workbookViewId="0">
      <selection activeCell="R303" sqref="R303"/>
    </sheetView>
  </sheetViews>
  <sheetFormatPr baseColWidth="10" defaultRowHeight="16" x14ac:dyDescent="0.2"/>
  <cols>
    <col min="1" max="1" width="8.33203125" customWidth="1"/>
    <col min="2" max="2" width="6.33203125" customWidth="1"/>
    <col min="3" max="3" width="13.5" customWidth="1"/>
    <col min="4" max="4" width="15.33203125" customWidth="1"/>
    <col min="5" max="5" width="9.83203125" customWidth="1"/>
    <col min="6" max="6" width="9.1640625" bestFit="1" customWidth="1"/>
    <col min="7" max="7" width="11.6640625" customWidth="1"/>
    <col min="8" max="8" width="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>
        <v>1</v>
      </c>
      <c r="B2">
        <v>10</v>
      </c>
      <c r="C2">
        <v>0.23909</v>
      </c>
      <c r="D2">
        <v>0.12947</v>
      </c>
      <c r="E2">
        <v>1.1488400000000001</v>
      </c>
      <c r="F2">
        <v>76.884770000000003</v>
      </c>
      <c r="G2">
        <v>0.43209999999999998</v>
      </c>
      <c r="H2">
        <v>1.9495</v>
      </c>
    </row>
    <row r="3" spans="1:8" hidden="1" x14ac:dyDescent="0.2">
      <c r="A3">
        <v>1</v>
      </c>
      <c r="B3">
        <v>20</v>
      </c>
      <c r="C3">
        <v>7.6990000000000003E-2</v>
      </c>
      <c r="D3">
        <v>9.8750000000000004E-2</v>
      </c>
      <c r="E3">
        <v>0.71782000000000001</v>
      </c>
      <c r="F3">
        <v>80.269530000000003</v>
      </c>
      <c r="G3">
        <v>0.64454999999999996</v>
      </c>
      <c r="H3">
        <v>1.5381100000000001</v>
      </c>
    </row>
    <row r="4" spans="1:8" hidden="1" x14ac:dyDescent="0.2">
      <c r="A4">
        <v>1</v>
      </c>
      <c r="B4">
        <v>30</v>
      </c>
      <c r="C4">
        <v>5.21E-2</v>
      </c>
      <c r="D4">
        <v>8.5750000000000007E-2</v>
      </c>
      <c r="E4">
        <v>0.64393</v>
      </c>
      <c r="F4">
        <v>81.138670000000005</v>
      </c>
      <c r="G4">
        <v>0.6381</v>
      </c>
      <c r="H4">
        <v>1.41988</v>
      </c>
    </row>
    <row r="5" spans="1:8" hidden="1" x14ac:dyDescent="0.2">
      <c r="A5">
        <v>1</v>
      </c>
      <c r="B5">
        <v>40</v>
      </c>
      <c r="C5">
        <v>4.539E-2</v>
      </c>
      <c r="D5">
        <v>7.4020000000000002E-2</v>
      </c>
      <c r="E5">
        <v>0.56362999999999996</v>
      </c>
      <c r="F5">
        <v>82.435550000000006</v>
      </c>
      <c r="G5">
        <v>0.51978000000000002</v>
      </c>
      <c r="H5">
        <v>1.2028099999999999</v>
      </c>
    </row>
    <row r="6" spans="1:8" hidden="1" x14ac:dyDescent="0.2">
      <c r="A6">
        <v>1</v>
      </c>
      <c r="B6">
        <v>50</v>
      </c>
      <c r="C6">
        <v>4.5019999999999998E-2</v>
      </c>
      <c r="D6">
        <v>8.0500000000000002E-2</v>
      </c>
      <c r="E6">
        <v>0.49117</v>
      </c>
      <c r="F6">
        <v>84</v>
      </c>
      <c r="G6">
        <v>0.46601999999999999</v>
      </c>
      <c r="H6">
        <v>1.0827</v>
      </c>
    </row>
    <row r="7" spans="1:8" hidden="1" x14ac:dyDescent="0.2">
      <c r="A7">
        <v>1</v>
      </c>
      <c r="B7">
        <v>60</v>
      </c>
      <c r="C7">
        <v>4.0759999999999998E-2</v>
      </c>
      <c r="D7">
        <v>6.6619999999999999E-2</v>
      </c>
      <c r="E7">
        <v>0.47328999999999999</v>
      </c>
      <c r="F7">
        <v>83.962890000000002</v>
      </c>
      <c r="G7">
        <v>0.46534999999999999</v>
      </c>
      <c r="H7">
        <v>1.0460100000000001</v>
      </c>
    </row>
    <row r="8" spans="1:8" hidden="1" x14ac:dyDescent="0.2">
      <c r="A8">
        <v>1</v>
      </c>
      <c r="B8">
        <v>70</v>
      </c>
      <c r="C8">
        <v>3.2919999999999998E-2</v>
      </c>
      <c r="D8">
        <v>5.9970000000000002E-2</v>
      </c>
      <c r="E8">
        <v>0.42676999999999998</v>
      </c>
      <c r="F8">
        <v>85.972660000000005</v>
      </c>
      <c r="G8">
        <v>0.41411999999999999</v>
      </c>
      <c r="H8">
        <v>0.93376999999999999</v>
      </c>
    </row>
    <row r="9" spans="1:8" hidden="1" x14ac:dyDescent="0.2">
      <c r="A9">
        <v>1</v>
      </c>
      <c r="B9">
        <v>80</v>
      </c>
      <c r="C9">
        <v>2.759E-2</v>
      </c>
      <c r="D9">
        <v>6.361E-2</v>
      </c>
      <c r="E9">
        <v>0.43179000000000001</v>
      </c>
      <c r="F9">
        <v>85.849609999999998</v>
      </c>
      <c r="G9">
        <v>0.42204000000000003</v>
      </c>
      <c r="H9">
        <v>0.94503999999999999</v>
      </c>
    </row>
    <row r="10" spans="1:8" hidden="1" x14ac:dyDescent="0.2">
      <c r="A10">
        <v>1</v>
      </c>
      <c r="B10">
        <v>90</v>
      </c>
      <c r="C10">
        <v>3.4079999999999999E-2</v>
      </c>
      <c r="D10">
        <v>6.0679999999999998E-2</v>
      </c>
      <c r="E10">
        <v>0.41420000000000001</v>
      </c>
      <c r="F10">
        <v>86.654300000000006</v>
      </c>
      <c r="G10">
        <v>0.38701000000000002</v>
      </c>
      <c r="H10">
        <v>0.89597000000000004</v>
      </c>
    </row>
    <row r="11" spans="1:8" hidden="1" x14ac:dyDescent="0.2">
      <c r="A11">
        <v>1</v>
      </c>
      <c r="B11">
        <v>100</v>
      </c>
      <c r="C11">
        <v>3.5130000000000002E-2</v>
      </c>
      <c r="D11">
        <v>6.1830000000000003E-2</v>
      </c>
      <c r="E11">
        <v>0.39124999999999999</v>
      </c>
      <c r="F11">
        <v>86.695310000000006</v>
      </c>
      <c r="G11">
        <v>0.38891999999999999</v>
      </c>
      <c r="H11">
        <v>0.87714000000000003</v>
      </c>
    </row>
    <row r="12" spans="1:8" hidden="1" x14ac:dyDescent="0.2">
      <c r="A12">
        <v>1</v>
      </c>
      <c r="B12">
        <v>110</v>
      </c>
      <c r="C12">
        <v>2.649E-2</v>
      </c>
      <c r="D12">
        <v>6.0839999999999998E-2</v>
      </c>
      <c r="E12">
        <v>0.35776999999999998</v>
      </c>
      <c r="F12">
        <v>87.632810000000006</v>
      </c>
      <c r="G12">
        <v>0.38507000000000002</v>
      </c>
      <c r="H12">
        <v>0.83016000000000001</v>
      </c>
    </row>
    <row r="13" spans="1:8" hidden="1" x14ac:dyDescent="0.2">
      <c r="A13">
        <v>1</v>
      </c>
      <c r="B13">
        <v>120</v>
      </c>
      <c r="C13">
        <v>2.9770000000000001E-2</v>
      </c>
      <c r="D13">
        <v>5.7140000000000003E-2</v>
      </c>
      <c r="E13">
        <v>0.36312</v>
      </c>
      <c r="F13">
        <v>87.439449999999994</v>
      </c>
      <c r="G13">
        <v>0.39339000000000002</v>
      </c>
      <c r="H13">
        <v>0.84341999999999995</v>
      </c>
    </row>
    <row r="14" spans="1:8" hidden="1" x14ac:dyDescent="0.2">
      <c r="A14">
        <v>1</v>
      </c>
      <c r="B14">
        <v>130</v>
      </c>
      <c r="C14">
        <v>2.53E-2</v>
      </c>
      <c r="D14">
        <v>6.1969999999999997E-2</v>
      </c>
      <c r="E14">
        <v>0.35786000000000001</v>
      </c>
      <c r="F14">
        <v>87.615229999999997</v>
      </c>
      <c r="G14">
        <v>0.39183000000000001</v>
      </c>
      <c r="H14">
        <v>0.83696000000000004</v>
      </c>
    </row>
    <row r="15" spans="1:8" hidden="1" x14ac:dyDescent="0.2">
      <c r="A15">
        <v>1</v>
      </c>
      <c r="B15">
        <v>140</v>
      </c>
      <c r="C15">
        <v>2.282E-2</v>
      </c>
      <c r="D15">
        <v>4.836E-2</v>
      </c>
      <c r="E15">
        <v>0.31452000000000002</v>
      </c>
      <c r="F15">
        <v>88.84375</v>
      </c>
      <c r="G15">
        <v>0.35927999999999999</v>
      </c>
      <c r="H15">
        <v>0.74499000000000004</v>
      </c>
    </row>
    <row r="16" spans="1:8" x14ac:dyDescent="0.2">
      <c r="A16">
        <v>1</v>
      </c>
      <c r="B16">
        <v>150</v>
      </c>
      <c r="C16">
        <v>2.5950000000000001E-2</v>
      </c>
      <c r="D16">
        <v>5.7540000000000001E-2</v>
      </c>
      <c r="E16">
        <v>0.33334999999999998</v>
      </c>
      <c r="F16">
        <v>88.615229999999997</v>
      </c>
      <c r="G16">
        <v>0.36164000000000002</v>
      </c>
      <c r="H16">
        <v>0.77849000000000002</v>
      </c>
    </row>
    <row r="17" spans="1:8" hidden="1" x14ac:dyDescent="0.2">
      <c r="A17">
        <v>2</v>
      </c>
      <c r="B17">
        <v>10</v>
      </c>
      <c r="C17">
        <v>2.129E-2</v>
      </c>
      <c r="D17">
        <v>5.3539999999999997E-2</v>
      </c>
      <c r="E17">
        <v>0.30081000000000002</v>
      </c>
      <c r="F17">
        <v>89.291020000000003</v>
      </c>
      <c r="G17">
        <v>0.34655000000000002</v>
      </c>
      <c r="H17">
        <v>0.72219999999999995</v>
      </c>
    </row>
    <row r="18" spans="1:8" hidden="1" x14ac:dyDescent="0.2">
      <c r="A18">
        <v>2</v>
      </c>
      <c r="B18">
        <v>20</v>
      </c>
      <c r="C18">
        <v>2.164E-2</v>
      </c>
      <c r="D18">
        <v>5.2330000000000002E-2</v>
      </c>
      <c r="E18">
        <v>0.30048999999999998</v>
      </c>
      <c r="F18">
        <v>89.833979999999997</v>
      </c>
      <c r="G18">
        <v>0.3513</v>
      </c>
      <c r="H18">
        <v>0.72577000000000003</v>
      </c>
    </row>
    <row r="19" spans="1:8" hidden="1" x14ac:dyDescent="0.2">
      <c r="A19">
        <v>2</v>
      </c>
      <c r="B19">
        <v>30</v>
      </c>
      <c r="C19">
        <v>2.0480000000000002E-2</v>
      </c>
      <c r="D19">
        <v>5.7579999999999999E-2</v>
      </c>
      <c r="E19">
        <v>0.28088999999999997</v>
      </c>
      <c r="F19">
        <v>90.083979999999997</v>
      </c>
      <c r="G19">
        <v>0.35386000000000001</v>
      </c>
      <c r="H19">
        <v>0.71281000000000005</v>
      </c>
    </row>
    <row r="20" spans="1:8" hidden="1" x14ac:dyDescent="0.2">
      <c r="A20">
        <v>2</v>
      </c>
      <c r="B20">
        <v>40</v>
      </c>
      <c r="C20">
        <v>1.9949999999999999E-2</v>
      </c>
      <c r="D20">
        <v>5.2690000000000001E-2</v>
      </c>
      <c r="E20">
        <v>0.30125999999999997</v>
      </c>
      <c r="F20">
        <v>89.324219999999997</v>
      </c>
      <c r="G20">
        <v>0.36365999999999998</v>
      </c>
      <c r="H20">
        <v>0.73755000000000004</v>
      </c>
    </row>
    <row r="21" spans="1:8" hidden="1" x14ac:dyDescent="0.2">
      <c r="A21">
        <v>2</v>
      </c>
      <c r="B21">
        <v>50</v>
      </c>
      <c r="C21">
        <v>1.7840000000000002E-2</v>
      </c>
      <c r="D21">
        <v>5.3330000000000002E-2</v>
      </c>
      <c r="E21">
        <v>0.29026000000000002</v>
      </c>
      <c r="F21">
        <v>90.027339999999995</v>
      </c>
      <c r="G21">
        <v>0.34517999999999999</v>
      </c>
      <c r="H21">
        <v>0.70660999999999996</v>
      </c>
    </row>
    <row r="22" spans="1:8" hidden="1" x14ac:dyDescent="0.2">
      <c r="A22">
        <v>2</v>
      </c>
      <c r="B22">
        <v>60</v>
      </c>
      <c r="C22">
        <v>1.7809999999999999E-2</v>
      </c>
      <c r="D22">
        <v>4.8590000000000001E-2</v>
      </c>
      <c r="E22">
        <v>0.28824</v>
      </c>
      <c r="F22">
        <v>90.013670000000005</v>
      </c>
      <c r="G22">
        <v>0.33687</v>
      </c>
      <c r="H22">
        <v>0.69150999999999996</v>
      </c>
    </row>
    <row r="23" spans="1:8" hidden="1" x14ac:dyDescent="0.2">
      <c r="A23">
        <v>2</v>
      </c>
      <c r="B23">
        <v>70</v>
      </c>
      <c r="C23">
        <v>1.8610000000000002E-2</v>
      </c>
      <c r="D23">
        <v>4.82E-2</v>
      </c>
      <c r="E23">
        <v>0.26283000000000001</v>
      </c>
      <c r="F23">
        <v>90.767579999999995</v>
      </c>
      <c r="G23">
        <v>0.32400000000000001</v>
      </c>
      <c r="H23">
        <v>0.65364999999999995</v>
      </c>
    </row>
    <row r="24" spans="1:8" hidden="1" x14ac:dyDescent="0.2">
      <c r="A24">
        <v>2</v>
      </c>
      <c r="B24">
        <v>80</v>
      </c>
      <c r="C24">
        <v>2.1250000000000002E-2</v>
      </c>
      <c r="D24">
        <v>5.3400000000000003E-2</v>
      </c>
      <c r="E24">
        <v>0.29686000000000001</v>
      </c>
      <c r="F24">
        <v>89.464839999999995</v>
      </c>
      <c r="G24">
        <v>0.34859000000000001</v>
      </c>
      <c r="H24">
        <v>0.72009999999999996</v>
      </c>
    </row>
    <row r="25" spans="1:8" hidden="1" x14ac:dyDescent="0.2">
      <c r="A25">
        <v>2</v>
      </c>
      <c r="B25">
        <v>90</v>
      </c>
      <c r="C25">
        <v>1.916E-2</v>
      </c>
      <c r="D25">
        <v>5.083E-2</v>
      </c>
      <c r="E25">
        <v>0.27443000000000001</v>
      </c>
      <c r="F25">
        <v>90.261719999999997</v>
      </c>
      <c r="G25">
        <v>0.33857999999999999</v>
      </c>
      <c r="H25">
        <v>0.68301000000000001</v>
      </c>
    </row>
    <row r="26" spans="1:8" hidden="1" x14ac:dyDescent="0.2">
      <c r="A26">
        <v>2</v>
      </c>
      <c r="B26">
        <v>100</v>
      </c>
      <c r="C26">
        <v>1.6969999999999999E-2</v>
      </c>
      <c r="D26">
        <v>4.5749999999999999E-2</v>
      </c>
      <c r="E26">
        <v>0.27761999999999998</v>
      </c>
      <c r="F26">
        <v>90.326170000000005</v>
      </c>
      <c r="G26">
        <v>0.32984999999999998</v>
      </c>
      <c r="H26">
        <v>0.67018</v>
      </c>
    </row>
    <row r="27" spans="1:8" hidden="1" x14ac:dyDescent="0.2">
      <c r="A27">
        <v>2</v>
      </c>
      <c r="B27">
        <v>110</v>
      </c>
      <c r="C27">
        <v>1.5689999999999999E-2</v>
      </c>
      <c r="D27">
        <v>4.4560000000000002E-2</v>
      </c>
      <c r="E27">
        <v>0.24113999999999999</v>
      </c>
      <c r="F27">
        <v>91.396479999999997</v>
      </c>
      <c r="G27">
        <v>0.31240000000000001</v>
      </c>
      <c r="H27">
        <v>0.61377999999999999</v>
      </c>
    </row>
    <row r="28" spans="1:8" hidden="1" x14ac:dyDescent="0.2">
      <c r="A28">
        <v>2</v>
      </c>
      <c r="B28">
        <v>120</v>
      </c>
      <c r="C28">
        <v>1.627E-2</v>
      </c>
      <c r="D28">
        <v>5.1319999999999998E-2</v>
      </c>
      <c r="E28">
        <v>0.26555000000000001</v>
      </c>
      <c r="F28">
        <v>90.380859999999998</v>
      </c>
      <c r="G28">
        <v>0.32968999999999998</v>
      </c>
      <c r="H28">
        <v>0.66283999999999998</v>
      </c>
    </row>
    <row r="29" spans="1:8" hidden="1" x14ac:dyDescent="0.2">
      <c r="A29">
        <v>2</v>
      </c>
      <c r="B29">
        <v>130</v>
      </c>
      <c r="C29">
        <v>1.72E-2</v>
      </c>
      <c r="D29">
        <v>5.092E-2</v>
      </c>
      <c r="E29">
        <v>0.2666</v>
      </c>
      <c r="F29">
        <v>90.65625</v>
      </c>
      <c r="G29">
        <v>0.32328000000000001</v>
      </c>
      <c r="H29">
        <v>0.65800000000000003</v>
      </c>
    </row>
    <row r="30" spans="1:8" hidden="1" x14ac:dyDescent="0.2">
      <c r="A30">
        <v>2</v>
      </c>
      <c r="B30">
        <v>140</v>
      </c>
      <c r="C30">
        <v>1.6209999999999999E-2</v>
      </c>
      <c r="D30">
        <v>5.1790000000000003E-2</v>
      </c>
      <c r="E30">
        <v>0.25296999999999997</v>
      </c>
      <c r="F30">
        <v>90.896479999999997</v>
      </c>
      <c r="G30">
        <v>0.33045999999999998</v>
      </c>
      <c r="H30">
        <v>0.65142999999999995</v>
      </c>
    </row>
    <row r="31" spans="1:8" x14ac:dyDescent="0.2">
      <c r="A31">
        <v>2</v>
      </c>
      <c r="B31">
        <v>150</v>
      </c>
      <c r="C31">
        <v>1.848E-2</v>
      </c>
      <c r="D31">
        <v>5.3289999999999997E-2</v>
      </c>
      <c r="E31">
        <v>0.27517000000000003</v>
      </c>
      <c r="F31">
        <v>90.257810000000006</v>
      </c>
      <c r="G31">
        <v>0.32994000000000001</v>
      </c>
      <c r="H31">
        <v>0.67686999999999997</v>
      </c>
    </row>
    <row r="32" spans="1:8" hidden="1" x14ac:dyDescent="0.2">
      <c r="A32">
        <v>3</v>
      </c>
      <c r="B32">
        <v>10</v>
      </c>
      <c r="C32">
        <v>1.35E-2</v>
      </c>
      <c r="D32">
        <v>4.7719999999999999E-2</v>
      </c>
      <c r="E32">
        <v>0.24382000000000001</v>
      </c>
      <c r="F32">
        <v>91.171880000000002</v>
      </c>
      <c r="G32">
        <v>0.30793999999999999</v>
      </c>
      <c r="H32">
        <v>0.61299000000000003</v>
      </c>
    </row>
    <row r="33" spans="1:8" hidden="1" x14ac:dyDescent="0.2">
      <c r="A33">
        <v>3</v>
      </c>
      <c r="B33">
        <v>20</v>
      </c>
      <c r="C33">
        <v>1.393E-2</v>
      </c>
      <c r="D33">
        <v>4.675E-2</v>
      </c>
      <c r="E33">
        <v>0.24732000000000001</v>
      </c>
      <c r="F33">
        <v>91.072270000000003</v>
      </c>
      <c r="G33">
        <v>0.31330999999999998</v>
      </c>
      <c r="H33">
        <v>0.62131999999999998</v>
      </c>
    </row>
    <row r="34" spans="1:8" hidden="1" x14ac:dyDescent="0.2">
      <c r="A34">
        <v>3</v>
      </c>
      <c r="B34">
        <v>30</v>
      </c>
      <c r="C34">
        <v>1.204E-2</v>
      </c>
      <c r="D34">
        <v>3.8890000000000001E-2</v>
      </c>
      <c r="E34">
        <v>0.25340000000000001</v>
      </c>
      <c r="F34">
        <v>90.884770000000003</v>
      </c>
      <c r="G34">
        <v>0.30025000000000002</v>
      </c>
      <c r="H34">
        <v>0.60457000000000005</v>
      </c>
    </row>
    <row r="35" spans="1:8" hidden="1" x14ac:dyDescent="0.2">
      <c r="A35">
        <v>3</v>
      </c>
      <c r="B35">
        <v>40</v>
      </c>
      <c r="C35">
        <v>1.5779999999999999E-2</v>
      </c>
      <c r="D35">
        <v>5.4379999999999998E-2</v>
      </c>
      <c r="E35">
        <v>0.25816</v>
      </c>
      <c r="F35">
        <v>90.574219999999997</v>
      </c>
      <c r="G35">
        <v>0.31524000000000002</v>
      </c>
      <c r="H35">
        <v>0.64356000000000002</v>
      </c>
    </row>
    <row r="36" spans="1:8" hidden="1" x14ac:dyDescent="0.2">
      <c r="A36">
        <v>3</v>
      </c>
      <c r="B36">
        <v>50</v>
      </c>
      <c r="C36">
        <v>1.15E-2</v>
      </c>
      <c r="D36">
        <v>4.3400000000000001E-2</v>
      </c>
      <c r="E36">
        <v>0.23397999999999999</v>
      </c>
      <c r="F36">
        <v>91.359380000000002</v>
      </c>
      <c r="G36">
        <v>0.29818</v>
      </c>
      <c r="H36">
        <v>0.58706000000000003</v>
      </c>
    </row>
    <row r="37" spans="1:8" hidden="1" x14ac:dyDescent="0.2">
      <c r="A37">
        <v>3</v>
      </c>
      <c r="B37">
        <v>60</v>
      </c>
      <c r="C37">
        <v>1.3780000000000001E-2</v>
      </c>
      <c r="D37">
        <v>4.2209999999999998E-2</v>
      </c>
      <c r="E37">
        <v>0.23988000000000001</v>
      </c>
      <c r="F37">
        <v>91.398439999999994</v>
      </c>
      <c r="G37">
        <v>0.29949999999999999</v>
      </c>
      <c r="H37">
        <v>0.59536999999999995</v>
      </c>
    </row>
    <row r="38" spans="1:8" hidden="1" x14ac:dyDescent="0.2">
      <c r="A38">
        <v>3</v>
      </c>
      <c r="B38">
        <v>70</v>
      </c>
      <c r="C38">
        <v>1.2030000000000001E-2</v>
      </c>
      <c r="D38">
        <v>4.1869999999999997E-2</v>
      </c>
      <c r="E38">
        <v>0.25940999999999997</v>
      </c>
      <c r="F38">
        <v>90.675780000000003</v>
      </c>
      <c r="G38">
        <v>0.31289</v>
      </c>
      <c r="H38">
        <v>0.62619999999999998</v>
      </c>
    </row>
    <row r="39" spans="1:8" hidden="1" x14ac:dyDescent="0.2">
      <c r="A39">
        <v>3</v>
      </c>
      <c r="B39">
        <v>80</v>
      </c>
      <c r="C39">
        <v>1.1769999999999999E-2</v>
      </c>
      <c r="D39">
        <v>4.5190000000000001E-2</v>
      </c>
      <c r="E39">
        <v>0.23949000000000001</v>
      </c>
      <c r="F39">
        <v>91.380859999999998</v>
      </c>
      <c r="G39">
        <v>0.30287999999999998</v>
      </c>
      <c r="H39">
        <v>0.59933000000000003</v>
      </c>
    </row>
    <row r="40" spans="1:8" hidden="1" x14ac:dyDescent="0.2">
      <c r="A40">
        <v>3</v>
      </c>
      <c r="B40">
        <v>90</v>
      </c>
      <c r="C40">
        <v>1.456E-2</v>
      </c>
      <c r="D40">
        <v>4.6539999999999998E-2</v>
      </c>
      <c r="E40">
        <v>0.25347999999999998</v>
      </c>
      <c r="F40">
        <v>90.955079999999995</v>
      </c>
      <c r="G40">
        <v>0.31091000000000002</v>
      </c>
      <c r="H40">
        <v>0.62549999999999994</v>
      </c>
    </row>
    <row r="41" spans="1:8" hidden="1" x14ac:dyDescent="0.2">
      <c r="A41">
        <v>3</v>
      </c>
      <c r="B41">
        <v>100</v>
      </c>
      <c r="C41">
        <v>1.512E-2</v>
      </c>
      <c r="D41">
        <v>4.4490000000000002E-2</v>
      </c>
      <c r="E41">
        <v>0.23851</v>
      </c>
      <c r="F41">
        <v>91.158199999999994</v>
      </c>
      <c r="G41">
        <v>0.29962</v>
      </c>
      <c r="H41">
        <v>0.59774000000000005</v>
      </c>
    </row>
    <row r="42" spans="1:8" hidden="1" x14ac:dyDescent="0.2">
      <c r="A42">
        <v>3</v>
      </c>
      <c r="B42">
        <v>110</v>
      </c>
      <c r="C42">
        <v>1.273E-2</v>
      </c>
      <c r="D42">
        <v>4.8689999999999997E-2</v>
      </c>
      <c r="E42">
        <v>0.22927</v>
      </c>
      <c r="F42">
        <v>91.394530000000003</v>
      </c>
      <c r="G42">
        <v>0.30296000000000001</v>
      </c>
      <c r="H42">
        <v>0.59365000000000001</v>
      </c>
    </row>
    <row r="43" spans="1:8" hidden="1" x14ac:dyDescent="0.2">
      <c r="A43">
        <v>3</v>
      </c>
      <c r="B43">
        <v>120</v>
      </c>
      <c r="C43">
        <v>1.444E-2</v>
      </c>
      <c r="D43">
        <v>4.444E-2</v>
      </c>
      <c r="E43">
        <v>0.22742000000000001</v>
      </c>
      <c r="F43">
        <v>91.708979999999997</v>
      </c>
      <c r="G43">
        <v>0.30414000000000002</v>
      </c>
      <c r="H43">
        <v>0.59043999999999996</v>
      </c>
    </row>
    <row r="44" spans="1:8" hidden="1" x14ac:dyDescent="0.2">
      <c r="A44">
        <v>3</v>
      </c>
      <c r="B44">
        <v>130</v>
      </c>
      <c r="C44">
        <v>1.3509999999999999E-2</v>
      </c>
      <c r="D44">
        <v>4.5289999999999997E-2</v>
      </c>
      <c r="E44">
        <v>0.21559</v>
      </c>
      <c r="F44">
        <v>92.261719999999997</v>
      </c>
      <c r="G44">
        <v>0.29442000000000002</v>
      </c>
      <c r="H44">
        <v>0.56881000000000004</v>
      </c>
    </row>
    <row r="45" spans="1:8" hidden="1" x14ac:dyDescent="0.2">
      <c r="A45">
        <v>3</v>
      </c>
      <c r="B45">
        <v>140</v>
      </c>
      <c r="C45">
        <v>1.389E-2</v>
      </c>
      <c r="D45">
        <v>4.5010000000000001E-2</v>
      </c>
      <c r="E45">
        <v>0.22997999999999999</v>
      </c>
      <c r="F45">
        <v>91.617189999999994</v>
      </c>
      <c r="G45">
        <v>0.30803999999999998</v>
      </c>
      <c r="H45">
        <v>0.59691000000000005</v>
      </c>
    </row>
    <row r="46" spans="1:8" x14ac:dyDescent="0.2">
      <c r="A46">
        <v>3</v>
      </c>
      <c r="B46">
        <v>150</v>
      </c>
      <c r="C46">
        <v>1.023E-2</v>
      </c>
      <c r="D46">
        <v>4.4630000000000003E-2</v>
      </c>
      <c r="E46">
        <v>0.22278000000000001</v>
      </c>
      <c r="F46">
        <v>91.675780000000003</v>
      </c>
      <c r="G46">
        <v>0.30496000000000001</v>
      </c>
      <c r="H46">
        <v>0.58260000000000001</v>
      </c>
    </row>
    <row r="47" spans="1:8" hidden="1" x14ac:dyDescent="0.2">
      <c r="A47">
        <v>3</v>
      </c>
      <c r="B47">
        <v>251</v>
      </c>
      <c r="C47">
        <v>0.31580000000000003</v>
      </c>
      <c r="D47">
        <v>0.14319999999999999</v>
      </c>
      <c r="E47">
        <v>0.27260000000000001</v>
      </c>
      <c r="F47">
        <v>0.40749999999999997</v>
      </c>
      <c r="G47">
        <v>0.2908</v>
      </c>
      <c r="H47">
        <v>0.14319999999999999</v>
      </c>
    </row>
    <row r="48" spans="1:8" hidden="1" x14ac:dyDescent="0.2">
      <c r="A48">
        <v>4</v>
      </c>
      <c r="B48">
        <v>10</v>
      </c>
      <c r="C48">
        <v>1.1169999999999999E-2</v>
      </c>
      <c r="D48">
        <v>4.2659999999999997E-2</v>
      </c>
      <c r="E48">
        <v>0.20519000000000001</v>
      </c>
      <c r="F48">
        <v>92.523439999999994</v>
      </c>
      <c r="G48">
        <v>0.29107</v>
      </c>
      <c r="H48">
        <v>0.55008999999999997</v>
      </c>
    </row>
    <row r="49" spans="1:8" hidden="1" x14ac:dyDescent="0.2">
      <c r="A49">
        <v>4</v>
      </c>
      <c r="B49">
        <v>20</v>
      </c>
      <c r="C49">
        <v>1.116E-2</v>
      </c>
      <c r="D49">
        <v>4.4499999999999998E-2</v>
      </c>
      <c r="E49">
        <v>0.22069</v>
      </c>
      <c r="F49">
        <v>92.091800000000006</v>
      </c>
      <c r="G49">
        <v>0.28595999999999999</v>
      </c>
      <c r="H49">
        <v>0.56230999999999998</v>
      </c>
    </row>
    <row r="50" spans="1:8" hidden="1" x14ac:dyDescent="0.2">
      <c r="A50">
        <v>4</v>
      </c>
      <c r="B50">
        <v>30</v>
      </c>
      <c r="C50">
        <v>9.11E-3</v>
      </c>
      <c r="D50">
        <v>4.011E-2</v>
      </c>
      <c r="E50">
        <v>0.21334</v>
      </c>
      <c r="F50">
        <v>92.384770000000003</v>
      </c>
      <c r="G50">
        <v>0.28137000000000001</v>
      </c>
      <c r="H50">
        <v>0.54391999999999996</v>
      </c>
    </row>
    <row r="51" spans="1:8" hidden="1" x14ac:dyDescent="0.2">
      <c r="A51">
        <v>4</v>
      </c>
      <c r="B51">
        <v>40</v>
      </c>
      <c r="C51">
        <v>1.197E-2</v>
      </c>
      <c r="D51">
        <v>4.054E-2</v>
      </c>
      <c r="E51">
        <v>0.19578999999999999</v>
      </c>
      <c r="F51">
        <v>92.873050000000006</v>
      </c>
      <c r="G51">
        <v>0.26755000000000001</v>
      </c>
      <c r="H51">
        <v>0.51585000000000003</v>
      </c>
    </row>
    <row r="52" spans="1:8" hidden="1" x14ac:dyDescent="0.2">
      <c r="A52">
        <v>4</v>
      </c>
      <c r="B52">
        <v>50</v>
      </c>
      <c r="C52">
        <v>1.2659999999999999E-2</v>
      </c>
      <c r="D52">
        <v>4.308E-2</v>
      </c>
      <c r="E52">
        <v>0.21590999999999999</v>
      </c>
      <c r="F52">
        <v>92.011719999999997</v>
      </c>
      <c r="G52">
        <v>0.28504000000000002</v>
      </c>
      <c r="H52">
        <v>0.55669000000000002</v>
      </c>
    </row>
    <row r="53" spans="1:8" hidden="1" x14ac:dyDescent="0.2">
      <c r="A53">
        <v>4</v>
      </c>
      <c r="B53">
        <v>60</v>
      </c>
      <c r="C53">
        <v>9.6799999999999994E-3</v>
      </c>
      <c r="D53">
        <v>4.2470000000000001E-2</v>
      </c>
      <c r="E53">
        <v>0.21153</v>
      </c>
      <c r="F53">
        <v>92.121089999999995</v>
      </c>
      <c r="G53">
        <v>0.29661999999999999</v>
      </c>
      <c r="H53">
        <v>0.56030999999999997</v>
      </c>
    </row>
    <row r="54" spans="1:8" hidden="1" x14ac:dyDescent="0.2">
      <c r="A54">
        <v>4</v>
      </c>
      <c r="B54">
        <v>70</v>
      </c>
      <c r="C54">
        <v>1.1469999999999999E-2</v>
      </c>
      <c r="D54">
        <v>4.3830000000000001E-2</v>
      </c>
      <c r="E54">
        <v>0.20538000000000001</v>
      </c>
      <c r="F54">
        <v>92.480469999999997</v>
      </c>
      <c r="G54">
        <v>0.29121999999999998</v>
      </c>
      <c r="H54">
        <v>0.55189999999999995</v>
      </c>
    </row>
    <row r="55" spans="1:8" hidden="1" x14ac:dyDescent="0.2">
      <c r="A55">
        <v>4</v>
      </c>
      <c r="B55">
        <v>80</v>
      </c>
      <c r="C55">
        <v>1.069E-2</v>
      </c>
      <c r="D55">
        <v>3.8809999999999997E-2</v>
      </c>
      <c r="E55">
        <v>0.20882000000000001</v>
      </c>
      <c r="F55">
        <v>92.287109999999998</v>
      </c>
      <c r="G55">
        <v>0.28473999999999999</v>
      </c>
      <c r="H55">
        <v>0.54305999999999999</v>
      </c>
    </row>
    <row r="56" spans="1:8" hidden="1" x14ac:dyDescent="0.2">
      <c r="A56">
        <v>4</v>
      </c>
      <c r="B56">
        <v>90</v>
      </c>
      <c r="C56">
        <v>1.0279999999999999E-2</v>
      </c>
      <c r="D56">
        <v>3.7780000000000001E-2</v>
      </c>
      <c r="E56">
        <v>0.20937</v>
      </c>
      <c r="F56">
        <v>91.962890000000002</v>
      </c>
      <c r="G56">
        <v>0.27948000000000001</v>
      </c>
      <c r="H56">
        <v>0.53691</v>
      </c>
    </row>
    <row r="57" spans="1:8" hidden="1" x14ac:dyDescent="0.2">
      <c r="A57">
        <v>4</v>
      </c>
      <c r="B57">
        <v>100</v>
      </c>
      <c r="C57">
        <v>1.0330000000000001E-2</v>
      </c>
      <c r="D57">
        <v>4.4179999999999997E-2</v>
      </c>
      <c r="E57">
        <v>0.21190000000000001</v>
      </c>
      <c r="F57">
        <v>92.060550000000006</v>
      </c>
      <c r="G57">
        <v>0.29637000000000002</v>
      </c>
      <c r="H57">
        <v>0.56277999999999995</v>
      </c>
    </row>
    <row r="58" spans="1:8" hidden="1" x14ac:dyDescent="0.2">
      <c r="A58">
        <v>4</v>
      </c>
      <c r="B58">
        <v>110</v>
      </c>
      <c r="C58">
        <v>1.031E-2</v>
      </c>
      <c r="D58">
        <v>4.3499999999999997E-2</v>
      </c>
      <c r="E58">
        <v>0.21722</v>
      </c>
      <c r="F58">
        <v>91.777339999999995</v>
      </c>
      <c r="G58">
        <v>0.29609000000000002</v>
      </c>
      <c r="H58">
        <v>0.56711</v>
      </c>
    </row>
    <row r="59" spans="1:8" hidden="1" x14ac:dyDescent="0.2">
      <c r="A59">
        <v>4</v>
      </c>
      <c r="B59">
        <v>120</v>
      </c>
      <c r="C59">
        <v>9.5999999999999992E-3</v>
      </c>
      <c r="D59">
        <v>3.6799999999999999E-2</v>
      </c>
      <c r="E59">
        <v>0.20346</v>
      </c>
      <c r="F59">
        <v>92.509770000000003</v>
      </c>
      <c r="G59">
        <v>0.26708999999999999</v>
      </c>
      <c r="H59">
        <v>0.51695000000000002</v>
      </c>
    </row>
    <row r="60" spans="1:8" hidden="1" x14ac:dyDescent="0.2">
      <c r="A60">
        <v>4</v>
      </c>
      <c r="B60">
        <v>130</v>
      </c>
      <c r="C60">
        <v>9.5099999999999994E-3</v>
      </c>
      <c r="D60">
        <v>4.0559999999999999E-2</v>
      </c>
      <c r="E60">
        <v>0.20565</v>
      </c>
      <c r="F60">
        <v>92.353520000000003</v>
      </c>
      <c r="G60">
        <v>0.27901999999999999</v>
      </c>
      <c r="H60">
        <v>0.53473999999999999</v>
      </c>
    </row>
    <row r="61" spans="1:8" hidden="1" x14ac:dyDescent="0.2">
      <c r="A61">
        <v>4</v>
      </c>
      <c r="B61">
        <v>140</v>
      </c>
      <c r="C61">
        <v>9.1400000000000006E-3</v>
      </c>
      <c r="D61">
        <v>4.1419999999999998E-2</v>
      </c>
      <c r="E61">
        <v>0.19819000000000001</v>
      </c>
      <c r="F61">
        <v>92.560550000000006</v>
      </c>
      <c r="G61">
        <v>0.27706999999999998</v>
      </c>
      <c r="H61">
        <v>0.52581999999999995</v>
      </c>
    </row>
    <row r="62" spans="1:8" x14ac:dyDescent="0.2">
      <c r="A62">
        <v>4</v>
      </c>
      <c r="B62">
        <v>150</v>
      </c>
      <c r="C62">
        <v>1.1480000000000001E-2</v>
      </c>
      <c r="D62">
        <v>4.061E-2</v>
      </c>
      <c r="E62">
        <v>0.21312</v>
      </c>
      <c r="F62">
        <v>92.273439999999994</v>
      </c>
      <c r="G62">
        <v>0.27461999999999998</v>
      </c>
      <c r="H62">
        <v>0.53981999999999997</v>
      </c>
    </row>
    <row r="63" spans="1:8" hidden="1" x14ac:dyDescent="0.2">
      <c r="A63">
        <v>5</v>
      </c>
      <c r="B63">
        <v>10</v>
      </c>
      <c r="C63">
        <v>8.6E-3</v>
      </c>
      <c r="D63">
        <v>3.6940000000000001E-2</v>
      </c>
      <c r="E63">
        <v>0.1762</v>
      </c>
      <c r="F63">
        <v>93.21875</v>
      </c>
      <c r="G63">
        <v>0.25852999999999998</v>
      </c>
      <c r="H63">
        <v>0.48026999999999997</v>
      </c>
    </row>
    <row r="64" spans="1:8" hidden="1" x14ac:dyDescent="0.2">
      <c r="A64">
        <v>5</v>
      </c>
      <c r="B64">
        <v>20</v>
      </c>
      <c r="C64">
        <v>9.1299999999999992E-3</v>
      </c>
      <c r="D64">
        <v>3.8949999999999999E-2</v>
      </c>
      <c r="E64">
        <v>0.18975</v>
      </c>
      <c r="F64">
        <v>93.003910000000005</v>
      </c>
      <c r="G64">
        <v>0.26840000000000003</v>
      </c>
      <c r="H64">
        <v>0.50624000000000002</v>
      </c>
    </row>
    <row r="65" spans="1:8" hidden="1" x14ac:dyDescent="0.2">
      <c r="A65">
        <v>5</v>
      </c>
      <c r="B65">
        <v>30</v>
      </c>
      <c r="C65">
        <v>8.8599999999999998E-3</v>
      </c>
      <c r="D65">
        <v>3.9190000000000003E-2</v>
      </c>
      <c r="E65">
        <v>0.19894999999999999</v>
      </c>
      <c r="F65">
        <v>92.603520000000003</v>
      </c>
      <c r="G65">
        <v>0.27699000000000001</v>
      </c>
      <c r="H65">
        <v>0.52398</v>
      </c>
    </row>
    <row r="66" spans="1:8" hidden="1" x14ac:dyDescent="0.2">
      <c r="A66">
        <v>5</v>
      </c>
      <c r="B66">
        <v>40</v>
      </c>
      <c r="C66">
        <v>1.1339999999999999E-2</v>
      </c>
      <c r="D66">
        <v>4.1239999999999999E-2</v>
      </c>
      <c r="E66">
        <v>0.20094000000000001</v>
      </c>
      <c r="F66">
        <v>92.677729999999997</v>
      </c>
      <c r="G66">
        <v>0.27196999999999999</v>
      </c>
      <c r="H66">
        <v>0.52549000000000001</v>
      </c>
    </row>
    <row r="67" spans="1:8" hidden="1" x14ac:dyDescent="0.2">
      <c r="A67">
        <v>5</v>
      </c>
      <c r="B67">
        <v>50</v>
      </c>
      <c r="C67">
        <v>1.042E-2</v>
      </c>
      <c r="D67">
        <v>4.1730000000000003E-2</v>
      </c>
      <c r="E67">
        <v>0.19725999999999999</v>
      </c>
      <c r="F67">
        <v>92.574219999999997</v>
      </c>
      <c r="G67">
        <v>0.28295999999999999</v>
      </c>
      <c r="H67">
        <v>0.53236000000000006</v>
      </c>
    </row>
    <row r="68" spans="1:8" hidden="1" x14ac:dyDescent="0.2">
      <c r="A68">
        <v>5</v>
      </c>
      <c r="B68">
        <v>60</v>
      </c>
      <c r="C68">
        <v>9.2200000000000008E-3</v>
      </c>
      <c r="D68">
        <v>3.9059999999999997E-2</v>
      </c>
      <c r="E68">
        <v>0.19020000000000001</v>
      </c>
      <c r="F68">
        <v>93.048829999999995</v>
      </c>
      <c r="G68">
        <v>0.26444000000000001</v>
      </c>
      <c r="H68">
        <v>0.50292000000000003</v>
      </c>
    </row>
    <row r="69" spans="1:8" hidden="1" x14ac:dyDescent="0.2">
      <c r="A69">
        <v>5</v>
      </c>
      <c r="B69">
        <v>70</v>
      </c>
      <c r="C69">
        <v>7.0200000000000002E-3</v>
      </c>
      <c r="D69">
        <v>3.338E-2</v>
      </c>
      <c r="E69">
        <v>0.18185000000000001</v>
      </c>
      <c r="F69">
        <v>93.089839999999995</v>
      </c>
      <c r="G69">
        <v>0.25586999999999999</v>
      </c>
      <c r="H69">
        <v>0.47810999999999998</v>
      </c>
    </row>
    <row r="70" spans="1:8" hidden="1" x14ac:dyDescent="0.2">
      <c r="A70">
        <v>5</v>
      </c>
      <c r="B70">
        <v>80</v>
      </c>
      <c r="C70">
        <v>9.8399999999999998E-3</v>
      </c>
      <c r="D70">
        <v>3.9309999999999998E-2</v>
      </c>
      <c r="E70">
        <v>0.21138000000000001</v>
      </c>
      <c r="F70">
        <v>92.220699999999994</v>
      </c>
      <c r="G70">
        <v>0.27922000000000002</v>
      </c>
      <c r="H70">
        <v>0.53976000000000002</v>
      </c>
    </row>
    <row r="71" spans="1:8" hidden="1" x14ac:dyDescent="0.2">
      <c r="A71">
        <v>5</v>
      </c>
      <c r="B71">
        <v>90</v>
      </c>
      <c r="C71">
        <v>8.5400000000000007E-3</v>
      </c>
      <c r="D71">
        <v>3.6900000000000002E-2</v>
      </c>
      <c r="E71">
        <v>0.1915</v>
      </c>
      <c r="F71">
        <v>92.941410000000005</v>
      </c>
      <c r="G71">
        <v>0.26057999999999998</v>
      </c>
      <c r="H71">
        <v>0.49752000000000002</v>
      </c>
    </row>
    <row r="72" spans="1:8" hidden="1" x14ac:dyDescent="0.2">
      <c r="A72">
        <v>5</v>
      </c>
      <c r="B72">
        <v>100</v>
      </c>
      <c r="C72">
        <v>8.0999999999999996E-3</v>
      </c>
      <c r="D72">
        <v>3.9239999999999997E-2</v>
      </c>
      <c r="E72">
        <v>0.19136</v>
      </c>
      <c r="F72">
        <v>92.763670000000005</v>
      </c>
      <c r="G72">
        <v>0.26429000000000002</v>
      </c>
      <c r="H72">
        <v>0.50299000000000005</v>
      </c>
    </row>
    <row r="73" spans="1:8" hidden="1" x14ac:dyDescent="0.2">
      <c r="A73">
        <v>5</v>
      </c>
      <c r="B73">
        <v>110</v>
      </c>
      <c r="C73">
        <v>9.1699999999999993E-3</v>
      </c>
      <c r="D73">
        <v>3.6999999999999998E-2</v>
      </c>
      <c r="E73">
        <v>0.17449000000000001</v>
      </c>
      <c r="F73">
        <v>93.525390000000002</v>
      </c>
      <c r="G73">
        <v>0.25696000000000002</v>
      </c>
      <c r="H73">
        <v>0.47761999999999999</v>
      </c>
    </row>
    <row r="74" spans="1:8" hidden="1" x14ac:dyDescent="0.2">
      <c r="A74">
        <v>5</v>
      </c>
      <c r="B74">
        <v>120</v>
      </c>
      <c r="C74">
        <v>8.8299999999999993E-3</v>
      </c>
      <c r="D74">
        <v>3.9260000000000003E-2</v>
      </c>
      <c r="E74">
        <v>0.20515</v>
      </c>
      <c r="F74">
        <v>92.283199999999994</v>
      </c>
      <c r="G74">
        <v>0.27837000000000001</v>
      </c>
      <c r="H74">
        <v>0.53161999999999998</v>
      </c>
    </row>
    <row r="75" spans="1:8" hidden="1" x14ac:dyDescent="0.2">
      <c r="A75">
        <v>5</v>
      </c>
      <c r="B75">
        <v>130</v>
      </c>
      <c r="C75">
        <v>1.1950000000000001E-2</v>
      </c>
      <c r="D75">
        <v>4.5100000000000001E-2</v>
      </c>
      <c r="E75">
        <v>0.21132999999999999</v>
      </c>
      <c r="F75">
        <v>92.197270000000003</v>
      </c>
      <c r="G75">
        <v>0.29431000000000002</v>
      </c>
      <c r="H75">
        <v>0.56269000000000002</v>
      </c>
    </row>
    <row r="76" spans="1:8" hidden="1" x14ac:dyDescent="0.2">
      <c r="A76">
        <v>5</v>
      </c>
      <c r="B76">
        <v>140</v>
      </c>
      <c r="C76">
        <v>7.8399999999999997E-3</v>
      </c>
      <c r="D76">
        <v>3.8780000000000002E-2</v>
      </c>
      <c r="E76">
        <v>0.17197999999999999</v>
      </c>
      <c r="F76">
        <v>93.605469999999997</v>
      </c>
      <c r="G76">
        <v>0.24912000000000001</v>
      </c>
      <c r="H76">
        <v>0.46772000000000002</v>
      </c>
    </row>
    <row r="77" spans="1:8" x14ac:dyDescent="0.2">
      <c r="A77">
        <v>5</v>
      </c>
      <c r="B77">
        <v>150</v>
      </c>
      <c r="C77">
        <v>7.1799999999999998E-3</v>
      </c>
      <c r="D77">
        <v>3.4320000000000003E-2</v>
      </c>
      <c r="E77">
        <v>0.16636000000000001</v>
      </c>
      <c r="F77">
        <v>93.847660000000005</v>
      </c>
      <c r="G77">
        <v>0.25174000000000002</v>
      </c>
      <c r="H77">
        <v>0.45960000000000001</v>
      </c>
    </row>
    <row r="78" spans="1:8" hidden="1" x14ac:dyDescent="0.2">
      <c r="A78">
        <v>6</v>
      </c>
      <c r="B78">
        <v>10</v>
      </c>
      <c r="C78">
        <v>6.4599999999999996E-3</v>
      </c>
      <c r="D78">
        <v>3.3700000000000001E-2</v>
      </c>
      <c r="E78">
        <v>0.16175</v>
      </c>
      <c r="F78">
        <v>94.171880000000002</v>
      </c>
      <c r="G78">
        <v>0.24687000000000001</v>
      </c>
      <c r="H78">
        <v>0.44879000000000002</v>
      </c>
    </row>
    <row r="79" spans="1:8" hidden="1" x14ac:dyDescent="0.2">
      <c r="A79">
        <v>6</v>
      </c>
      <c r="B79">
        <v>20</v>
      </c>
      <c r="C79">
        <v>7.7999999999999996E-3</v>
      </c>
      <c r="D79">
        <v>3.6519999999999997E-2</v>
      </c>
      <c r="E79">
        <v>0.16242999999999999</v>
      </c>
      <c r="F79">
        <v>93.742189999999994</v>
      </c>
      <c r="G79">
        <v>0.25466</v>
      </c>
      <c r="H79">
        <v>0.46140999999999999</v>
      </c>
    </row>
    <row r="80" spans="1:8" hidden="1" x14ac:dyDescent="0.2">
      <c r="A80">
        <v>6</v>
      </c>
      <c r="B80">
        <v>30</v>
      </c>
      <c r="C80">
        <v>7.5300000000000002E-3</v>
      </c>
      <c r="D80">
        <v>3.8150000000000003E-2</v>
      </c>
      <c r="E80">
        <v>0.16878000000000001</v>
      </c>
      <c r="F80">
        <v>93.607420000000005</v>
      </c>
      <c r="G80">
        <v>0.25775999999999999</v>
      </c>
      <c r="H80">
        <v>0.47221999999999997</v>
      </c>
    </row>
    <row r="81" spans="1:8" hidden="1" x14ac:dyDescent="0.2">
      <c r="A81">
        <v>6</v>
      </c>
      <c r="B81">
        <v>40</v>
      </c>
      <c r="C81">
        <v>8.2000000000000007E-3</v>
      </c>
      <c r="D81">
        <v>3.9379999999999998E-2</v>
      </c>
      <c r="E81">
        <v>0.18237999999999999</v>
      </c>
      <c r="F81">
        <v>93.222660000000005</v>
      </c>
      <c r="G81">
        <v>0.26012000000000002</v>
      </c>
      <c r="H81">
        <v>0.49008000000000002</v>
      </c>
    </row>
    <row r="82" spans="1:8" hidden="1" x14ac:dyDescent="0.2">
      <c r="A82">
        <v>6</v>
      </c>
      <c r="B82">
        <v>50</v>
      </c>
      <c r="C82">
        <v>7.3299999999999997E-3</v>
      </c>
      <c r="D82">
        <v>3.8449999999999998E-2</v>
      </c>
      <c r="E82">
        <v>0.17934</v>
      </c>
      <c r="F82">
        <v>93.234380000000002</v>
      </c>
      <c r="G82">
        <v>0.25873000000000002</v>
      </c>
      <c r="H82">
        <v>0.48385</v>
      </c>
    </row>
    <row r="83" spans="1:8" hidden="1" x14ac:dyDescent="0.2">
      <c r="A83">
        <v>6</v>
      </c>
      <c r="B83">
        <v>60</v>
      </c>
      <c r="C83">
        <v>7.1300000000000001E-3</v>
      </c>
      <c r="D83">
        <v>3.5839999999999997E-2</v>
      </c>
      <c r="E83">
        <v>0.18967000000000001</v>
      </c>
      <c r="F83">
        <v>93.041020000000003</v>
      </c>
      <c r="G83">
        <v>0.27205000000000001</v>
      </c>
      <c r="H83">
        <v>0.50468999999999997</v>
      </c>
    </row>
    <row r="84" spans="1:8" hidden="1" x14ac:dyDescent="0.2">
      <c r="A84">
        <v>6</v>
      </c>
      <c r="B84">
        <v>70</v>
      </c>
      <c r="C84">
        <v>7.26E-3</v>
      </c>
      <c r="D84">
        <v>3.5220000000000001E-2</v>
      </c>
      <c r="E84">
        <v>0.17030000000000001</v>
      </c>
      <c r="F84">
        <v>93.691410000000005</v>
      </c>
      <c r="G84">
        <v>0.24228</v>
      </c>
      <c r="H84">
        <v>0.45506000000000002</v>
      </c>
    </row>
    <row r="85" spans="1:8" hidden="1" x14ac:dyDescent="0.2">
      <c r="A85">
        <v>6</v>
      </c>
      <c r="B85">
        <v>80</v>
      </c>
      <c r="C85">
        <v>9.3200000000000002E-3</v>
      </c>
      <c r="D85">
        <v>3.8080000000000003E-2</v>
      </c>
      <c r="E85">
        <v>0.18847</v>
      </c>
      <c r="F85">
        <v>93</v>
      </c>
      <c r="G85">
        <v>0.26445999999999997</v>
      </c>
      <c r="H85">
        <v>0.50033000000000005</v>
      </c>
    </row>
    <row r="86" spans="1:8" hidden="1" x14ac:dyDescent="0.2">
      <c r="A86">
        <v>6</v>
      </c>
      <c r="B86">
        <v>90</v>
      </c>
      <c r="C86">
        <v>6.9499999999999996E-3</v>
      </c>
      <c r="D86">
        <v>3.8899999999999997E-2</v>
      </c>
      <c r="E86">
        <v>0.17605000000000001</v>
      </c>
      <c r="F86">
        <v>93.470699999999994</v>
      </c>
      <c r="G86">
        <v>0.27282000000000001</v>
      </c>
      <c r="H86">
        <v>0.49473</v>
      </c>
    </row>
    <row r="87" spans="1:8" hidden="1" x14ac:dyDescent="0.2">
      <c r="A87">
        <v>6</v>
      </c>
      <c r="B87">
        <v>100</v>
      </c>
      <c r="C87">
        <v>9.7300000000000008E-3</v>
      </c>
      <c r="D87">
        <v>3.8190000000000002E-2</v>
      </c>
      <c r="E87">
        <v>0.18793000000000001</v>
      </c>
      <c r="F87">
        <v>92.943359999999998</v>
      </c>
      <c r="G87">
        <v>0.27661000000000002</v>
      </c>
      <c r="H87">
        <v>0.51246999999999998</v>
      </c>
    </row>
    <row r="88" spans="1:8" hidden="1" x14ac:dyDescent="0.2">
      <c r="A88">
        <v>6</v>
      </c>
      <c r="B88">
        <v>110</v>
      </c>
      <c r="C88">
        <v>9.9399999999999992E-3</v>
      </c>
      <c r="D88">
        <v>3.8609999999999998E-2</v>
      </c>
      <c r="E88">
        <v>0.17613000000000001</v>
      </c>
      <c r="F88">
        <v>93.421880000000002</v>
      </c>
      <c r="G88">
        <v>0.25470999999999999</v>
      </c>
      <c r="H88">
        <v>0.47939999999999999</v>
      </c>
    </row>
    <row r="89" spans="1:8" hidden="1" x14ac:dyDescent="0.2">
      <c r="A89">
        <v>6</v>
      </c>
      <c r="B89">
        <v>120</v>
      </c>
      <c r="C89">
        <v>5.9300000000000004E-3</v>
      </c>
      <c r="D89">
        <v>3.1289999999999998E-2</v>
      </c>
      <c r="E89">
        <v>0.15576000000000001</v>
      </c>
      <c r="F89">
        <v>94.222660000000005</v>
      </c>
      <c r="G89">
        <v>0.23139000000000001</v>
      </c>
      <c r="H89">
        <v>0.42437999999999998</v>
      </c>
    </row>
    <row r="90" spans="1:8" hidden="1" x14ac:dyDescent="0.2">
      <c r="A90">
        <v>6</v>
      </c>
      <c r="B90">
        <v>130</v>
      </c>
      <c r="C90">
        <v>6.2199999999999998E-3</v>
      </c>
      <c r="D90">
        <v>3.3930000000000002E-2</v>
      </c>
      <c r="E90">
        <v>0.15631</v>
      </c>
      <c r="F90">
        <v>94.199219999999997</v>
      </c>
      <c r="G90">
        <v>0.23502000000000001</v>
      </c>
      <c r="H90">
        <v>0.43148999999999998</v>
      </c>
    </row>
    <row r="91" spans="1:8" hidden="1" x14ac:dyDescent="0.2">
      <c r="A91">
        <v>6</v>
      </c>
      <c r="B91">
        <v>140</v>
      </c>
      <c r="C91">
        <v>6.4900000000000001E-3</v>
      </c>
      <c r="D91">
        <v>3.3009999999999998E-2</v>
      </c>
      <c r="E91">
        <v>0.16041</v>
      </c>
      <c r="F91">
        <v>93.908199999999994</v>
      </c>
      <c r="G91">
        <v>0.24252000000000001</v>
      </c>
      <c r="H91">
        <v>0.44242999999999999</v>
      </c>
    </row>
    <row r="92" spans="1:8" x14ac:dyDescent="0.2">
      <c r="A92">
        <v>6</v>
      </c>
      <c r="B92">
        <v>150</v>
      </c>
      <c r="C92">
        <v>6.5799999999999999E-3</v>
      </c>
      <c r="D92">
        <v>3.4139999999999997E-2</v>
      </c>
      <c r="E92">
        <v>0.16777</v>
      </c>
      <c r="F92">
        <v>93.775390000000002</v>
      </c>
      <c r="G92">
        <v>0.25087999999999999</v>
      </c>
      <c r="H92">
        <v>0.45938000000000001</v>
      </c>
    </row>
    <row r="93" spans="1:8" hidden="1" x14ac:dyDescent="0.2">
      <c r="A93">
        <v>6</v>
      </c>
      <c r="B93">
        <v>251</v>
      </c>
      <c r="C93">
        <v>0.36890000000000001</v>
      </c>
      <c r="D93">
        <v>0.15740000000000001</v>
      </c>
      <c r="E93">
        <v>0.34060000000000001</v>
      </c>
      <c r="F93">
        <v>0.52829999999999999</v>
      </c>
      <c r="G93">
        <v>0.35830000000000001</v>
      </c>
      <c r="H93">
        <v>0.15740000000000001</v>
      </c>
    </row>
    <row r="94" spans="1:8" hidden="1" x14ac:dyDescent="0.2">
      <c r="A94">
        <v>7</v>
      </c>
      <c r="B94">
        <v>10</v>
      </c>
      <c r="C94">
        <v>6.5300000000000002E-3</v>
      </c>
      <c r="D94">
        <v>3.3090000000000001E-2</v>
      </c>
      <c r="E94">
        <v>0.15447</v>
      </c>
      <c r="F94">
        <v>94.207030000000003</v>
      </c>
      <c r="G94">
        <v>0.23963000000000001</v>
      </c>
      <c r="H94">
        <v>0.43370999999999998</v>
      </c>
    </row>
    <row r="95" spans="1:8" hidden="1" x14ac:dyDescent="0.2">
      <c r="A95">
        <v>7</v>
      </c>
      <c r="B95">
        <v>20</v>
      </c>
      <c r="C95">
        <v>6.0800000000000003E-3</v>
      </c>
      <c r="D95">
        <v>3.3799999999999997E-2</v>
      </c>
      <c r="E95">
        <v>0.15062</v>
      </c>
      <c r="F95">
        <v>94.234380000000002</v>
      </c>
      <c r="G95">
        <v>0.24171999999999999</v>
      </c>
      <c r="H95">
        <v>0.43220999999999998</v>
      </c>
    </row>
    <row r="96" spans="1:8" hidden="1" x14ac:dyDescent="0.2">
      <c r="A96">
        <v>7</v>
      </c>
      <c r="B96">
        <v>30</v>
      </c>
      <c r="C96">
        <v>6.7299999999999999E-3</v>
      </c>
      <c r="D96">
        <v>3.483E-2</v>
      </c>
      <c r="E96">
        <v>0.15759000000000001</v>
      </c>
      <c r="F96">
        <v>94.210939999999994</v>
      </c>
      <c r="G96">
        <v>0.23408999999999999</v>
      </c>
      <c r="H96">
        <v>0.43324000000000001</v>
      </c>
    </row>
    <row r="97" spans="1:8" hidden="1" x14ac:dyDescent="0.2">
      <c r="A97">
        <v>7</v>
      </c>
      <c r="B97">
        <v>40</v>
      </c>
      <c r="C97">
        <v>6.3800000000000003E-3</v>
      </c>
      <c r="D97">
        <v>3.5180000000000003E-2</v>
      </c>
      <c r="E97">
        <v>0.15484000000000001</v>
      </c>
      <c r="F97">
        <v>94.078119999999998</v>
      </c>
      <c r="G97">
        <v>0.23693</v>
      </c>
      <c r="H97">
        <v>0.43332999999999999</v>
      </c>
    </row>
    <row r="98" spans="1:8" hidden="1" x14ac:dyDescent="0.2">
      <c r="A98">
        <v>7</v>
      </c>
      <c r="B98">
        <v>50</v>
      </c>
      <c r="C98">
        <v>5.4000000000000003E-3</v>
      </c>
      <c r="D98">
        <v>3.304E-2</v>
      </c>
      <c r="E98">
        <v>0.14918000000000001</v>
      </c>
      <c r="F98">
        <v>94.28125</v>
      </c>
      <c r="G98">
        <v>0.23343</v>
      </c>
      <c r="H98">
        <v>0.42105999999999999</v>
      </c>
    </row>
    <row r="99" spans="1:8" hidden="1" x14ac:dyDescent="0.2">
      <c r="A99">
        <v>7</v>
      </c>
      <c r="B99">
        <v>60</v>
      </c>
      <c r="C99">
        <v>4.6499999999999996E-3</v>
      </c>
      <c r="D99">
        <v>3.1289999999999998E-2</v>
      </c>
      <c r="E99">
        <v>0.14477000000000001</v>
      </c>
      <c r="F99">
        <v>94.408199999999994</v>
      </c>
      <c r="G99">
        <v>0.22475000000000001</v>
      </c>
      <c r="H99">
        <v>0.40544999999999998</v>
      </c>
    </row>
    <row r="100" spans="1:8" hidden="1" x14ac:dyDescent="0.2">
      <c r="A100">
        <v>7</v>
      </c>
      <c r="B100">
        <v>70</v>
      </c>
      <c r="C100">
        <v>7.5100000000000002E-3</v>
      </c>
      <c r="D100">
        <v>3.5650000000000001E-2</v>
      </c>
      <c r="E100">
        <v>0.16478999999999999</v>
      </c>
      <c r="F100">
        <v>93.898439999999994</v>
      </c>
      <c r="G100">
        <v>0.24939</v>
      </c>
      <c r="H100">
        <v>0.45734000000000002</v>
      </c>
    </row>
    <row r="101" spans="1:8" hidden="1" x14ac:dyDescent="0.2">
      <c r="A101">
        <v>7</v>
      </c>
      <c r="B101">
        <v>80</v>
      </c>
      <c r="C101">
        <v>6.7999999999999996E-3</v>
      </c>
      <c r="D101">
        <v>3.7789999999999997E-2</v>
      </c>
      <c r="E101">
        <v>0.16572000000000001</v>
      </c>
      <c r="F101">
        <v>93.796880000000002</v>
      </c>
      <c r="G101">
        <v>0.25191000000000002</v>
      </c>
      <c r="H101">
        <v>0.46222000000000002</v>
      </c>
    </row>
    <row r="102" spans="1:8" hidden="1" x14ac:dyDescent="0.2">
      <c r="A102">
        <v>7</v>
      </c>
      <c r="B102">
        <v>90</v>
      </c>
      <c r="C102">
        <v>5.5900000000000004E-3</v>
      </c>
      <c r="D102">
        <v>3.3840000000000002E-2</v>
      </c>
      <c r="E102">
        <v>0.1565</v>
      </c>
      <c r="F102">
        <v>94.021479999999997</v>
      </c>
      <c r="G102">
        <v>0.24995000000000001</v>
      </c>
      <c r="H102">
        <v>0.44588</v>
      </c>
    </row>
    <row r="103" spans="1:8" hidden="1" x14ac:dyDescent="0.2">
      <c r="A103">
        <v>7</v>
      </c>
      <c r="B103">
        <v>100</v>
      </c>
      <c r="C103">
        <v>9.0500000000000008E-3</v>
      </c>
      <c r="D103">
        <v>3.5459999999999998E-2</v>
      </c>
      <c r="E103">
        <v>0.16439000000000001</v>
      </c>
      <c r="F103">
        <v>93.867189999999994</v>
      </c>
      <c r="G103">
        <v>0.24318999999999999</v>
      </c>
      <c r="H103">
        <v>0.45207999999999998</v>
      </c>
    </row>
    <row r="104" spans="1:8" hidden="1" x14ac:dyDescent="0.2">
      <c r="A104">
        <v>7</v>
      </c>
      <c r="B104">
        <v>110</v>
      </c>
      <c r="C104">
        <v>6.0800000000000003E-3</v>
      </c>
      <c r="D104">
        <v>3.1559999999999998E-2</v>
      </c>
      <c r="E104">
        <v>0.15262999999999999</v>
      </c>
      <c r="F104">
        <v>94.298829999999995</v>
      </c>
      <c r="G104">
        <v>0.22736999999999999</v>
      </c>
      <c r="H104">
        <v>0.41764000000000001</v>
      </c>
    </row>
    <row r="105" spans="1:8" hidden="1" x14ac:dyDescent="0.2">
      <c r="A105">
        <v>7</v>
      </c>
      <c r="B105">
        <v>120</v>
      </c>
      <c r="C105">
        <v>6.45E-3</v>
      </c>
      <c r="D105">
        <v>3.4110000000000001E-2</v>
      </c>
      <c r="E105">
        <v>0.15794</v>
      </c>
      <c r="F105">
        <v>93.986329999999995</v>
      </c>
      <c r="G105">
        <v>0.2379</v>
      </c>
      <c r="H105">
        <v>0.43640000000000001</v>
      </c>
    </row>
    <row r="106" spans="1:8" hidden="1" x14ac:dyDescent="0.2">
      <c r="A106">
        <v>7</v>
      </c>
      <c r="B106">
        <v>130</v>
      </c>
      <c r="C106">
        <v>8.1200000000000005E-3</v>
      </c>
      <c r="D106">
        <v>3.4619999999999998E-2</v>
      </c>
      <c r="E106">
        <v>0.16311</v>
      </c>
      <c r="F106">
        <v>93.720699999999994</v>
      </c>
      <c r="G106">
        <v>0.25089</v>
      </c>
      <c r="H106">
        <v>0.45674999999999999</v>
      </c>
    </row>
    <row r="107" spans="1:8" hidden="1" x14ac:dyDescent="0.2">
      <c r="A107">
        <v>7</v>
      </c>
      <c r="B107">
        <v>140</v>
      </c>
      <c r="C107">
        <v>6.6499999999999997E-3</v>
      </c>
      <c r="D107">
        <v>3.329E-2</v>
      </c>
      <c r="E107">
        <v>0.15429999999999999</v>
      </c>
      <c r="F107">
        <v>93.921880000000002</v>
      </c>
      <c r="G107">
        <v>0.24673999999999999</v>
      </c>
      <c r="H107">
        <v>0.44097999999999998</v>
      </c>
    </row>
    <row r="108" spans="1:8" x14ac:dyDescent="0.2">
      <c r="A108">
        <v>7</v>
      </c>
      <c r="B108">
        <v>150</v>
      </c>
      <c r="C108">
        <v>7.0200000000000002E-3</v>
      </c>
      <c r="D108">
        <v>3.6450000000000003E-2</v>
      </c>
      <c r="E108">
        <v>0.16211999999999999</v>
      </c>
      <c r="F108">
        <v>93.974609999999998</v>
      </c>
      <c r="G108">
        <v>0.24992</v>
      </c>
      <c r="H108">
        <v>0.45551000000000003</v>
      </c>
    </row>
    <row r="109" spans="1:8" hidden="1" x14ac:dyDescent="0.2">
      <c r="A109">
        <v>8</v>
      </c>
      <c r="B109">
        <v>10</v>
      </c>
      <c r="C109">
        <v>5.6499999999999996E-3</v>
      </c>
      <c r="D109">
        <v>3.4720000000000001E-2</v>
      </c>
      <c r="E109">
        <v>0.14285999999999999</v>
      </c>
      <c r="F109">
        <v>94.496089999999995</v>
      </c>
      <c r="G109">
        <v>0.22971</v>
      </c>
      <c r="H109">
        <v>0.41293999999999997</v>
      </c>
    </row>
    <row r="110" spans="1:8" hidden="1" x14ac:dyDescent="0.2">
      <c r="A110">
        <v>8</v>
      </c>
      <c r="B110">
        <v>20</v>
      </c>
      <c r="C110">
        <v>6.11E-3</v>
      </c>
      <c r="D110">
        <v>3.3489999999999999E-2</v>
      </c>
      <c r="E110">
        <v>0.13689999999999999</v>
      </c>
      <c r="F110">
        <v>94.849609999999998</v>
      </c>
      <c r="G110">
        <v>0.22911999999999999</v>
      </c>
      <c r="H110">
        <v>0.40562999999999999</v>
      </c>
    </row>
    <row r="111" spans="1:8" hidden="1" x14ac:dyDescent="0.2">
      <c r="A111">
        <v>8</v>
      </c>
      <c r="B111">
        <v>30</v>
      </c>
      <c r="C111">
        <v>5.1599999999999997E-3</v>
      </c>
      <c r="D111">
        <v>3.0280000000000001E-2</v>
      </c>
      <c r="E111">
        <v>0.13771</v>
      </c>
      <c r="F111">
        <v>94.910160000000005</v>
      </c>
      <c r="G111">
        <v>0.21664</v>
      </c>
      <c r="H111">
        <v>0.38978000000000002</v>
      </c>
    </row>
    <row r="112" spans="1:8" hidden="1" x14ac:dyDescent="0.2">
      <c r="A112">
        <v>8</v>
      </c>
      <c r="B112">
        <v>40</v>
      </c>
      <c r="C112">
        <v>7.4599999999999996E-3</v>
      </c>
      <c r="D112">
        <v>3.569E-2</v>
      </c>
      <c r="E112">
        <v>0.13957</v>
      </c>
      <c r="F112">
        <v>94.603520000000003</v>
      </c>
      <c r="G112">
        <v>0.23555999999999999</v>
      </c>
      <c r="H112">
        <v>0.41826999999999998</v>
      </c>
    </row>
    <row r="113" spans="1:8" hidden="1" x14ac:dyDescent="0.2">
      <c r="A113">
        <v>8</v>
      </c>
      <c r="B113">
        <v>50</v>
      </c>
      <c r="C113">
        <v>6.1599999999999997E-3</v>
      </c>
      <c r="D113">
        <v>3.4709999999999998E-2</v>
      </c>
      <c r="E113">
        <v>0.15448000000000001</v>
      </c>
      <c r="F113">
        <v>94.134770000000003</v>
      </c>
      <c r="G113">
        <v>0.24909999999999999</v>
      </c>
      <c r="H113">
        <v>0.44445000000000001</v>
      </c>
    </row>
    <row r="114" spans="1:8" hidden="1" x14ac:dyDescent="0.2">
      <c r="A114">
        <v>8</v>
      </c>
      <c r="B114">
        <v>60</v>
      </c>
      <c r="C114">
        <v>5.2300000000000003E-3</v>
      </c>
      <c r="D114">
        <v>3.124E-2</v>
      </c>
      <c r="E114">
        <v>0.14573</v>
      </c>
      <c r="F114">
        <v>94.556640000000002</v>
      </c>
      <c r="G114">
        <v>0.22836000000000001</v>
      </c>
      <c r="H114">
        <v>0.41055000000000003</v>
      </c>
    </row>
    <row r="115" spans="1:8" hidden="1" x14ac:dyDescent="0.2">
      <c r="A115">
        <v>8</v>
      </c>
      <c r="B115">
        <v>70</v>
      </c>
      <c r="C115">
        <v>7.3800000000000003E-3</v>
      </c>
      <c r="D115">
        <v>4.3569999999999998E-2</v>
      </c>
      <c r="E115">
        <v>0.1633</v>
      </c>
      <c r="F115">
        <v>93.734380000000002</v>
      </c>
      <c r="G115">
        <v>0.25747999999999999</v>
      </c>
      <c r="H115">
        <v>0.47172999999999998</v>
      </c>
    </row>
    <row r="116" spans="1:8" hidden="1" x14ac:dyDescent="0.2">
      <c r="A116">
        <v>8</v>
      </c>
      <c r="B116">
        <v>80</v>
      </c>
      <c r="C116">
        <v>5.3699999999999998E-3</v>
      </c>
      <c r="D116">
        <v>3.7760000000000002E-2</v>
      </c>
      <c r="E116">
        <v>0.16005</v>
      </c>
      <c r="F116">
        <v>93.960939999999994</v>
      </c>
      <c r="G116">
        <v>0.24160999999999999</v>
      </c>
      <c r="H116">
        <v>0.44479000000000002</v>
      </c>
    </row>
    <row r="117" spans="1:8" hidden="1" x14ac:dyDescent="0.2">
      <c r="A117">
        <v>8</v>
      </c>
      <c r="B117">
        <v>90</v>
      </c>
      <c r="C117">
        <v>6.1700000000000001E-3</v>
      </c>
      <c r="D117">
        <v>2.7890000000000002E-2</v>
      </c>
      <c r="E117">
        <v>0.12436999999999999</v>
      </c>
      <c r="F117">
        <v>95.300780000000003</v>
      </c>
      <c r="G117">
        <v>0.20974000000000001</v>
      </c>
      <c r="H117">
        <v>0.36817</v>
      </c>
    </row>
    <row r="118" spans="1:8" hidden="1" x14ac:dyDescent="0.2">
      <c r="A118">
        <v>8</v>
      </c>
      <c r="B118">
        <v>100</v>
      </c>
      <c r="C118">
        <v>4.7600000000000003E-3</v>
      </c>
      <c r="D118">
        <v>3.304E-2</v>
      </c>
      <c r="E118">
        <v>0.13546</v>
      </c>
      <c r="F118">
        <v>94.888670000000005</v>
      </c>
      <c r="G118">
        <v>0.22508</v>
      </c>
      <c r="H118">
        <v>0.39834999999999998</v>
      </c>
    </row>
    <row r="119" spans="1:8" hidden="1" x14ac:dyDescent="0.2">
      <c r="A119">
        <v>8</v>
      </c>
      <c r="B119">
        <v>110</v>
      </c>
      <c r="C119">
        <v>5.5700000000000003E-3</v>
      </c>
      <c r="D119">
        <v>3.2800000000000003E-2</v>
      </c>
      <c r="E119">
        <v>0.13907</v>
      </c>
      <c r="F119">
        <v>94.59375</v>
      </c>
      <c r="G119">
        <v>0.22638</v>
      </c>
      <c r="H119">
        <v>0.40382000000000001</v>
      </c>
    </row>
    <row r="120" spans="1:8" hidden="1" x14ac:dyDescent="0.2">
      <c r="A120">
        <v>8</v>
      </c>
      <c r="B120">
        <v>120</v>
      </c>
      <c r="C120">
        <v>7.3899999999999999E-3</v>
      </c>
      <c r="D120">
        <v>3.1940000000000003E-2</v>
      </c>
      <c r="E120">
        <v>0.14685000000000001</v>
      </c>
      <c r="F120">
        <v>94.53125</v>
      </c>
      <c r="G120">
        <v>0.22664999999999999</v>
      </c>
      <c r="H120">
        <v>0.41282000000000002</v>
      </c>
    </row>
    <row r="121" spans="1:8" hidden="1" x14ac:dyDescent="0.2">
      <c r="A121">
        <v>8</v>
      </c>
      <c r="B121">
        <v>130</v>
      </c>
      <c r="C121">
        <v>5.5300000000000002E-3</v>
      </c>
      <c r="D121">
        <v>3.15E-2</v>
      </c>
      <c r="E121">
        <v>0.14588000000000001</v>
      </c>
      <c r="F121">
        <v>94.355469999999997</v>
      </c>
      <c r="G121">
        <v>0.22761999999999999</v>
      </c>
      <c r="H121">
        <v>0.41054000000000002</v>
      </c>
    </row>
    <row r="122" spans="1:8" hidden="1" x14ac:dyDescent="0.2">
      <c r="A122">
        <v>8</v>
      </c>
      <c r="B122">
        <v>140</v>
      </c>
      <c r="C122">
        <v>5.4000000000000003E-3</v>
      </c>
      <c r="D122">
        <v>3.0679999999999999E-2</v>
      </c>
      <c r="E122">
        <v>0.13666</v>
      </c>
      <c r="F122">
        <v>94.839839999999995</v>
      </c>
      <c r="G122">
        <v>0.23466000000000001</v>
      </c>
      <c r="H122">
        <v>0.40739999999999998</v>
      </c>
    </row>
    <row r="123" spans="1:8" x14ac:dyDescent="0.2">
      <c r="A123">
        <v>8</v>
      </c>
      <c r="B123">
        <v>150</v>
      </c>
      <c r="C123">
        <v>5.4099999999999999E-3</v>
      </c>
      <c r="D123">
        <v>3.1870000000000002E-2</v>
      </c>
      <c r="E123">
        <v>0.14252000000000001</v>
      </c>
      <c r="F123">
        <v>94.490229999999997</v>
      </c>
      <c r="G123">
        <v>0.23538999999999999</v>
      </c>
      <c r="H123">
        <v>0.41520000000000001</v>
      </c>
    </row>
    <row r="124" spans="1:8" hidden="1" x14ac:dyDescent="0.2">
      <c r="A124">
        <v>9</v>
      </c>
      <c r="B124">
        <v>10</v>
      </c>
      <c r="C124">
        <v>5.0499999999999998E-3</v>
      </c>
      <c r="D124">
        <v>2.6190000000000001E-2</v>
      </c>
      <c r="E124">
        <v>0.1231</v>
      </c>
      <c r="F124">
        <v>95.333979999999997</v>
      </c>
      <c r="G124">
        <v>0.19857</v>
      </c>
      <c r="H124">
        <v>0.35289999999999999</v>
      </c>
    </row>
    <row r="125" spans="1:8" hidden="1" x14ac:dyDescent="0.2">
      <c r="A125">
        <v>9</v>
      </c>
      <c r="B125">
        <v>20</v>
      </c>
      <c r="C125">
        <v>4.1799999999999997E-3</v>
      </c>
      <c r="D125">
        <v>2.794E-2</v>
      </c>
      <c r="E125">
        <v>0.12933</v>
      </c>
      <c r="F125">
        <v>95.189449999999994</v>
      </c>
      <c r="G125">
        <v>0.20938000000000001</v>
      </c>
      <c r="H125">
        <v>0.37084</v>
      </c>
    </row>
    <row r="126" spans="1:8" hidden="1" x14ac:dyDescent="0.2">
      <c r="A126">
        <v>9</v>
      </c>
      <c r="B126">
        <v>30</v>
      </c>
      <c r="C126">
        <v>4.7499999999999999E-3</v>
      </c>
      <c r="D126">
        <v>3.0810000000000001E-2</v>
      </c>
      <c r="E126">
        <v>0.12089</v>
      </c>
      <c r="F126">
        <v>95.455079999999995</v>
      </c>
      <c r="G126">
        <v>0.20276</v>
      </c>
      <c r="H126">
        <v>0.35920999999999997</v>
      </c>
    </row>
    <row r="127" spans="1:8" hidden="1" x14ac:dyDescent="0.2">
      <c r="A127">
        <v>9</v>
      </c>
      <c r="B127">
        <v>40</v>
      </c>
      <c r="C127">
        <v>6.3600000000000002E-3</v>
      </c>
      <c r="D127">
        <v>3.0120000000000001E-2</v>
      </c>
      <c r="E127">
        <v>0.12939999999999999</v>
      </c>
      <c r="F127">
        <v>95.181640000000002</v>
      </c>
      <c r="G127">
        <v>0.216</v>
      </c>
      <c r="H127">
        <v>0.38189000000000001</v>
      </c>
    </row>
    <row r="128" spans="1:8" hidden="1" x14ac:dyDescent="0.2">
      <c r="A128">
        <v>9</v>
      </c>
      <c r="B128">
        <v>50</v>
      </c>
      <c r="C128">
        <v>4.4000000000000003E-3</v>
      </c>
      <c r="D128">
        <v>2.622E-2</v>
      </c>
      <c r="E128">
        <v>0.12295</v>
      </c>
      <c r="F128">
        <v>95.390619999999998</v>
      </c>
      <c r="G128">
        <v>0.20230999999999999</v>
      </c>
      <c r="H128">
        <v>0.35587999999999997</v>
      </c>
    </row>
    <row r="129" spans="1:8" hidden="1" x14ac:dyDescent="0.2">
      <c r="A129">
        <v>9</v>
      </c>
      <c r="B129">
        <v>60</v>
      </c>
      <c r="C129">
        <v>5.3099999999999996E-3</v>
      </c>
      <c r="D129">
        <v>2.4340000000000001E-2</v>
      </c>
      <c r="E129">
        <v>0.11484999999999999</v>
      </c>
      <c r="F129">
        <v>95.884770000000003</v>
      </c>
      <c r="G129">
        <v>0.18958</v>
      </c>
      <c r="H129">
        <v>0.33407999999999999</v>
      </c>
    </row>
    <row r="130" spans="1:8" hidden="1" x14ac:dyDescent="0.2">
      <c r="A130">
        <v>9</v>
      </c>
      <c r="B130">
        <v>70</v>
      </c>
      <c r="C130">
        <v>4.5300000000000002E-3</v>
      </c>
      <c r="D130">
        <v>2.7529999999999999E-2</v>
      </c>
      <c r="E130">
        <v>0.12304</v>
      </c>
      <c r="F130">
        <v>95.412109999999998</v>
      </c>
      <c r="G130">
        <v>0.20180000000000001</v>
      </c>
      <c r="H130">
        <v>0.3569</v>
      </c>
    </row>
    <row r="131" spans="1:8" hidden="1" x14ac:dyDescent="0.2">
      <c r="A131">
        <v>9</v>
      </c>
      <c r="B131">
        <v>80</v>
      </c>
      <c r="C131">
        <v>4.4299999999999999E-3</v>
      </c>
      <c r="D131">
        <v>2.6579999999999999E-2</v>
      </c>
      <c r="E131">
        <v>0.10882</v>
      </c>
      <c r="F131">
        <v>95.917969999999997</v>
      </c>
      <c r="G131">
        <v>0.19022</v>
      </c>
      <c r="H131">
        <v>0.33005000000000001</v>
      </c>
    </row>
    <row r="132" spans="1:8" hidden="1" x14ac:dyDescent="0.2">
      <c r="A132">
        <v>9</v>
      </c>
      <c r="B132">
        <v>90</v>
      </c>
      <c r="C132">
        <v>4.4200000000000003E-3</v>
      </c>
      <c r="D132">
        <v>2.5749999999999999E-2</v>
      </c>
      <c r="E132">
        <v>0.11452</v>
      </c>
      <c r="F132">
        <v>95.619140000000002</v>
      </c>
      <c r="G132">
        <v>0.19305</v>
      </c>
      <c r="H132">
        <v>0.33774999999999999</v>
      </c>
    </row>
    <row r="133" spans="1:8" hidden="1" x14ac:dyDescent="0.2">
      <c r="A133">
        <v>9</v>
      </c>
      <c r="B133">
        <v>100</v>
      </c>
      <c r="C133">
        <v>4.2599999999999999E-3</v>
      </c>
      <c r="D133">
        <v>2.7890000000000002E-2</v>
      </c>
      <c r="E133">
        <v>0.12902</v>
      </c>
      <c r="F133">
        <v>95.121089999999995</v>
      </c>
      <c r="G133">
        <v>0.20379</v>
      </c>
      <c r="H133">
        <v>0.36497000000000002</v>
      </c>
    </row>
    <row r="134" spans="1:8" hidden="1" x14ac:dyDescent="0.2">
      <c r="A134">
        <v>9</v>
      </c>
      <c r="B134">
        <v>110</v>
      </c>
      <c r="C134">
        <v>4.8300000000000001E-3</v>
      </c>
      <c r="D134">
        <v>2.7300000000000001E-2</v>
      </c>
      <c r="E134">
        <v>0.11577999999999999</v>
      </c>
      <c r="F134">
        <v>95.498050000000006</v>
      </c>
      <c r="G134">
        <v>0.20161999999999999</v>
      </c>
      <c r="H134">
        <v>0.34953000000000001</v>
      </c>
    </row>
    <row r="135" spans="1:8" hidden="1" x14ac:dyDescent="0.2">
      <c r="A135">
        <v>9</v>
      </c>
      <c r="B135">
        <v>120</v>
      </c>
      <c r="C135">
        <v>4.8900000000000002E-3</v>
      </c>
      <c r="D135">
        <v>2.9940000000000001E-2</v>
      </c>
      <c r="E135">
        <v>0.12601000000000001</v>
      </c>
      <c r="F135">
        <v>95.115229999999997</v>
      </c>
      <c r="G135">
        <v>0.20655999999999999</v>
      </c>
      <c r="H135">
        <v>0.36738999999999999</v>
      </c>
    </row>
    <row r="136" spans="1:8" hidden="1" x14ac:dyDescent="0.2">
      <c r="A136">
        <v>9</v>
      </c>
      <c r="B136">
        <v>130</v>
      </c>
      <c r="C136">
        <v>4.8799999999999998E-3</v>
      </c>
      <c r="D136">
        <v>3.117E-2</v>
      </c>
      <c r="E136">
        <v>0.128</v>
      </c>
      <c r="F136">
        <v>95.236329999999995</v>
      </c>
      <c r="G136">
        <v>0.20355000000000001</v>
      </c>
      <c r="H136">
        <v>0.36759999999999998</v>
      </c>
    </row>
    <row r="137" spans="1:8" hidden="1" x14ac:dyDescent="0.2">
      <c r="A137">
        <v>9</v>
      </c>
      <c r="B137">
        <v>140</v>
      </c>
      <c r="C137">
        <v>5.6600000000000001E-3</v>
      </c>
      <c r="D137">
        <v>2.8139999999999998E-2</v>
      </c>
      <c r="E137">
        <v>0.12767000000000001</v>
      </c>
      <c r="F137">
        <v>95.273439999999994</v>
      </c>
      <c r="G137">
        <v>0.21110000000000001</v>
      </c>
      <c r="H137">
        <v>0.37258000000000002</v>
      </c>
    </row>
    <row r="138" spans="1:8" x14ac:dyDescent="0.2">
      <c r="A138">
        <v>9</v>
      </c>
      <c r="B138">
        <v>150</v>
      </c>
      <c r="C138">
        <v>4.9300000000000004E-3</v>
      </c>
      <c r="D138">
        <v>2.9409999999999999E-2</v>
      </c>
      <c r="E138">
        <v>0.12695000000000001</v>
      </c>
      <c r="F138">
        <v>95.121089999999995</v>
      </c>
      <c r="G138">
        <v>0.19766</v>
      </c>
      <c r="H138">
        <v>0.35896</v>
      </c>
    </row>
    <row r="139" spans="1:8" hidden="1" x14ac:dyDescent="0.2">
      <c r="A139">
        <v>9</v>
      </c>
      <c r="B139">
        <v>251</v>
      </c>
      <c r="C139">
        <v>0.4788</v>
      </c>
      <c r="D139">
        <v>0.1953</v>
      </c>
      <c r="E139">
        <v>0.39200000000000002</v>
      </c>
      <c r="F139">
        <v>0.64170000000000005</v>
      </c>
      <c r="G139">
        <v>0.43280000000000002</v>
      </c>
      <c r="H139">
        <v>0.1953</v>
      </c>
    </row>
    <row r="140" spans="1:8" hidden="1" x14ac:dyDescent="0.2">
      <c r="A140">
        <v>10</v>
      </c>
      <c r="B140">
        <v>10</v>
      </c>
      <c r="C140">
        <v>4.79E-3</v>
      </c>
      <c r="D140">
        <v>2.8590000000000001E-2</v>
      </c>
      <c r="E140">
        <v>0.11781999999999999</v>
      </c>
      <c r="F140">
        <v>95.556640000000002</v>
      </c>
      <c r="G140">
        <v>0.19378999999999999</v>
      </c>
      <c r="H140">
        <v>0.34499999999999997</v>
      </c>
    </row>
    <row r="141" spans="1:8" hidden="1" x14ac:dyDescent="0.2">
      <c r="A141">
        <v>10</v>
      </c>
      <c r="B141">
        <v>20</v>
      </c>
      <c r="C141">
        <v>4.9500000000000004E-3</v>
      </c>
      <c r="D141">
        <v>2.8250000000000001E-2</v>
      </c>
      <c r="E141">
        <v>0.11411</v>
      </c>
      <c r="F141">
        <v>95.632810000000006</v>
      </c>
      <c r="G141">
        <v>0.19394</v>
      </c>
      <c r="H141">
        <v>0.34123999999999999</v>
      </c>
    </row>
    <row r="142" spans="1:8" hidden="1" x14ac:dyDescent="0.2">
      <c r="A142">
        <v>10</v>
      </c>
      <c r="B142">
        <v>30</v>
      </c>
      <c r="C142">
        <v>4.3200000000000001E-3</v>
      </c>
      <c r="D142">
        <v>2.7980000000000001E-2</v>
      </c>
      <c r="E142">
        <v>0.12374</v>
      </c>
      <c r="F142">
        <v>95.253910000000005</v>
      </c>
      <c r="G142">
        <v>0.19974</v>
      </c>
      <c r="H142">
        <v>0.35579</v>
      </c>
    </row>
    <row r="143" spans="1:8" hidden="1" x14ac:dyDescent="0.2">
      <c r="A143">
        <v>10</v>
      </c>
      <c r="B143">
        <v>40</v>
      </c>
      <c r="C143">
        <v>4.4799999999999996E-3</v>
      </c>
      <c r="D143">
        <v>2.682E-2</v>
      </c>
      <c r="E143">
        <v>0.11445</v>
      </c>
      <c r="F143">
        <v>95.507810000000006</v>
      </c>
      <c r="G143">
        <v>0.1976</v>
      </c>
      <c r="H143">
        <v>0.34334999999999999</v>
      </c>
    </row>
    <row r="144" spans="1:8" hidden="1" x14ac:dyDescent="0.2">
      <c r="A144">
        <v>10</v>
      </c>
      <c r="B144">
        <v>50</v>
      </c>
      <c r="C144">
        <v>4.1700000000000001E-3</v>
      </c>
      <c r="D144">
        <v>2.4250000000000001E-2</v>
      </c>
      <c r="E144">
        <v>0.11421000000000001</v>
      </c>
      <c r="F144">
        <v>95.673829999999995</v>
      </c>
      <c r="G144">
        <v>0.19108</v>
      </c>
      <c r="H144">
        <v>0.33371000000000001</v>
      </c>
    </row>
    <row r="145" spans="1:8" hidden="1" x14ac:dyDescent="0.2">
      <c r="A145">
        <v>10</v>
      </c>
      <c r="B145">
        <v>60</v>
      </c>
      <c r="C145">
        <v>4.0899999999999999E-3</v>
      </c>
      <c r="D145">
        <v>2.6440000000000002E-2</v>
      </c>
      <c r="E145">
        <v>0.11522</v>
      </c>
      <c r="F145">
        <v>95.480469999999997</v>
      </c>
      <c r="G145">
        <v>0.20610999999999999</v>
      </c>
      <c r="H145">
        <v>0.35186000000000001</v>
      </c>
    </row>
    <row r="146" spans="1:8" hidden="1" x14ac:dyDescent="0.2">
      <c r="A146">
        <v>10</v>
      </c>
      <c r="B146">
        <v>70</v>
      </c>
      <c r="C146">
        <v>4.3E-3</v>
      </c>
      <c r="D146">
        <v>2.5190000000000001E-2</v>
      </c>
      <c r="E146">
        <v>0.10796</v>
      </c>
      <c r="F146">
        <v>95.800780000000003</v>
      </c>
      <c r="G146">
        <v>0.18740999999999999</v>
      </c>
      <c r="H146">
        <v>0.32486999999999999</v>
      </c>
    </row>
    <row r="147" spans="1:8" hidden="1" x14ac:dyDescent="0.2">
      <c r="A147">
        <v>10</v>
      </c>
      <c r="B147">
        <v>80</v>
      </c>
      <c r="C147">
        <v>4.28E-3</v>
      </c>
      <c r="D147">
        <v>2.7859999999999999E-2</v>
      </c>
      <c r="E147">
        <v>0.12428</v>
      </c>
      <c r="F147">
        <v>95.359380000000002</v>
      </c>
      <c r="G147">
        <v>0.20233000000000001</v>
      </c>
      <c r="H147">
        <v>0.35875000000000001</v>
      </c>
    </row>
    <row r="148" spans="1:8" hidden="1" x14ac:dyDescent="0.2">
      <c r="A148">
        <v>10</v>
      </c>
      <c r="B148">
        <v>90</v>
      </c>
      <c r="C148">
        <v>3.3500000000000001E-3</v>
      </c>
      <c r="D148">
        <v>2.4969999999999999E-2</v>
      </c>
      <c r="E148">
        <v>0.11328000000000001</v>
      </c>
      <c r="F148">
        <v>95.818359999999998</v>
      </c>
      <c r="G148">
        <v>0.18447</v>
      </c>
      <c r="H148">
        <v>0.32607000000000003</v>
      </c>
    </row>
    <row r="149" spans="1:8" hidden="1" x14ac:dyDescent="0.2">
      <c r="A149">
        <v>10</v>
      </c>
      <c r="B149">
        <v>100</v>
      </c>
      <c r="C149">
        <v>4.47E-3</v>
      </c>
      <c r="D149">
        <v>2.6329999999999999E-2</v>
      </c>
      <c r="E149">
        <v>0.11554</v>
      </c>
      <c r="F149">
        <v>95.714839999999995</v>
      </c>
      <c r="G149">
        <v>0.19767999999999999</v>
      </c>
      <c r="H149">
        <v>0.34401999999999999</v>
      </c>
    </row>
    <row r="150" spans="1:8" hidden="1" x14ac:dyDescent="0.2">
      <c r="A150">
        <v>10</v>
      </c>
      <c r="B150">
        <v>110</v>
      </c>
      <c r="C150">
        <v>4.8500000000000001E-3</v>
      </c>
      <c r="D150">
        <v>2.827E-2</v>
      </c>
      <c r="E150">
        <v>0.11796</v>
      </c>
      <c r="F150">
        <v>95.388670000000005</v>
      </c>
      <c r="G150">
        <v>0.19961000000000001</v>
      </c>
      <c r="H150">
        <v>0.35070000000000001</v>
      </c>
    </row>
    <row r="151" spans="1:8" hidden="1" x14ac:dyDescent="0.2">
      <c r="A151">
        <v>10</v>
      </c>
      <c r="B151">
        <v>120</v>
      </c>
      <c r="C151">
        <v>5.8599999999999998E-3</v>
      </c>
      <c r="D151">
        <v>2.9600000000000001E-2</v>
      </c>
      <c r="E151">
        <v>0.13059000000000001</v>
      </c>
      <c r="F151">
        <v>95.082030000000003</v>
      </c>
      <c r="G151">
        <v>0.20995</v>
      </c>
      <c r="H151">
        <v>0.376</v>
      </c>
    </row>
    <row r="152" spans="1:8" hidden="1" x14ac:dyDescent="0.2">
      <c r="A152">
        <v>10</v>
      </c>
      <c r="B152">
        <v>130</v>
      </c>
      <c r="C152">
        <v>4.28E-3</v>
      </c>
      <c r="D152">
        <v>2.801E-2</v>
      </c>
      <c r="E152">
        <v>0.12136</v>
      </c>
      <c r="F152">
        <v>95.388670000000005</v>
      </c>
      <c r="G152">
        <v>0.19045999999999999</v>
      </c>
      <c r="H152">
        <v>0.34410000000000002</v>
      </c>
    </row>
    <row r="153" spans="1:8" hidden="1" x14ac:dyDescent="0.2">
      <c r="A153">
        <v>10</v>
      </c>
      <c r="B153">
        <v>140</v>
      </c>
      <c r="C153">
        <v>4.3600000000000002E-3</v>
      </c>
      <c r="D153">
        <v>2.545E-2</v>
      </c>
      <c r="E153">
        <v>0.12012</v>
      </c>
      <c r="F153">
        <v>95.572270000000003</v>
      </c>
      <c r="G153">
        <v>0.18923999999999999</v>
      </c>
      <c r="H153">
        <v>0.33916000000000002</v>
      </c>
    </row>
    <row r="154" spans="1:8" x14ac:dyDescent="0.2">
      <c r="A154">
        <v>10</v>
      </c>
      <c r="B154">
        <v>150</v>
      </c>
      <c r="C154">
        <v>5.47E-3</v>
      </c>
      <c r="D154">
        <v>2.7740000000000001E-2</v>
      </c>
      <c r="E154">
        <v>0.11798</v>
      </c>
      <c r="F154">
        <v>95.576170000000005</v>
      </c>
      <c r="G154">
        <v>0.19944999999999999</v>
      </c>
      <c r="H154">
        <v>0.35064000000000001</v>
      </c>
    </row>
    <row r="155" spans="1:8" hidden="1" x14ac:dyDescent="0.2">
      <c r="A155">
        <v>11</v>
      </c>
      <c r="B155">
        <v>10</v>
      </c>
      <c r="C155">
        <v>3.4099999999999998E-3</v>
      </c>
      <c r="D155">
        <v>2.5389999999999999E-2</v>
      </c>
      <c r="E155">
        <v>0.10979</v>
      </c>
      <c r="F155">
        <v>95.890619999999998</v>
      </c>
      <c r="G155">
        <v>0.18608</v>
      </c>
      <c r="H155">
        <v>0.32468000000000002</v>
      </c>
    </row>
    <row r="156" spans="1:8" hidden="1" x14ac:dyDescent="0.2">
      <c r="A156">
        <v>11</v>
      </c>
      <c r="B156">
        <v>20</v>
      </c>
      <c r="C156">
        <v>4.6699999999999997E-3</v>
      </c>
      <c r="D156">
        <v>2.4809999999999999E-2</v>
      </c>
      <c r="E156">
        <v>0.11723</v>
      </c>
      <c r="F156">
        <v>95.609380000000002</v>
      </c>
      <c r="G156">
        <v>0.18881999999999999</v>
      </c>
      <c r="H156">
        <v>0.33552999999999999</v>
      </c>
    </row>
    <row r="157" spans="1:8" hidden="1" x14ac:dyDescent="0.2">
      <c r="A157">
        <v>11</v>
      </c>
      <c r="B157">
        <v>30</v>
      </c>
      <c r="C157">
        <v>3.9199999999999999E-3</v>
      </c>
      <c r="D157">
        <v>2.8379999999999999E-2</v>
      </c>
      <c r="E157">
        <v>0.11784</v>
      </c>
      <c r="F157">
        <v>95.539060000000006</v>
      </c>
      <c r="G157">
        <v>0.19497</v>
      </c>
      <c r="H157">
        <v>0.34510000000000002</v>
      </c>
    </row>
    <row r="158" spans="1:8" hidden="1" x14ac:dyDescent="0.2">
      <c r="A158">
        <v>11</v>
      </c>
      <c r="B158">
        <v>40</v>
      </c>
      <c r="C158">
        <v>4.0899999999999999E-3</v>
      </c>
      <c r="D158">
        <v>2.6710000000000001E-2</v>
      </c>
      <c r="E158">
        <v>0.11581</v>
      </c>
      <c r="F158">
        <v>95.433589999999995</v>
      </c>
      <c r="G158">
        <v>0.19681000000000001</v>
      </c>
      <c r="H158">
        <v>0.34342</v>
      </c>
    </row>
    <row r="159" spans="1:8" hidden="1" x14ac:dyDescent="0.2">
      <c r="A159">
        <v>11</v>
      </c>
      <c r="B159">
        <v>50</v>
      </c>
      <c r="C159">
        <v>3.0400000000000002E-3</v>
      </c>
      <c r="D159">
        <v>2.3939999999999999E-2</v>
      </c>
      <c r="E159">
        <v>0.10494000000000001</v>
      </c>
      <c r="F159">
        <v>95.988280000000003</v>
      </c>
      <c r="G159">
        <v>0.18373999999999999</v>
      </c>
      <c r="H159">
        <v>0.31566</v>
      </c>
    </row>
    <row r="160" spans="1:8" hidden="1" x14ac:dyDescent="0.2">
      <c r="A160">
        <v>11</v>
      </c>
      <c r="B160">
        <v>60</v>
      </c>
      <c r="C160">
        <v>4.0000000000000001E-3</v>
      </c>
      <c r="D160">
        <v>2.6880000000000001E-2</v>
      </c>
      <c r="E160">
        <v>0.10947999999999999</v>
      </c>
      <c r="F160">
        <v>95.970699999999994</v>
      </c>
      <c r="G160">
        <v>0.18328</v>
      </c>
      <c r="H160">
        <v>0.32362999999999997</v>
      </c>
    </row>
    <row r="161" spans="1:8" hidden="1" x14ac:dyDescent="0.2">
      <c r="A161">
        <v>11</v>
      </c>
      <c r="B161">
        <v>70</v>
      </c>
      <c r="C161">
        <v>4.3699999999999998E-3</v>
      </c>
      <c r="D161">
        <v>2.6759999999999999E-2</v>
      </c>
      <c r="E161">
        <v>0.11704000000000001</v>
      </c>
      <c r="F161">
        <v>95.640619999999998</v>
      </c>
      <c r="G161">
        <v>0.18829000000000001</v>
      </c>
      <c r="H161">
        <v>0.33645000000000003</v>
      </c>
    </row>
    <row r="162" spans="1:8" hidden="1" x14ac:dyDescent="0.2">
      <c r="A162">
        <v>11</v>
      </c>
      <c r="B162">
        <v>80</v>
      </c>
      <c r="C162">
        <v>4.7999999999999996E-3</v>
      </c>
      <c r="D162">
        <v>2.8930000000000001E-2</v>
      </c>
      <c r="E162">
        <v>0.12615000000000001</v>
      </c>
      <c r="F162">
        <v>95.199219999999997</v>
      </c>
      <c r="G162">
        <v>0.19595000000000001</v>
      </c>
      <c r="H162">
        <v>0.35582999999999998</v>
      </c>
    </row>
    <row r="163" spans="1:8" hidden="1" x14ac:dyDescent="0.2">
      <c r="A163">
        <v>11</v>
      </c>
      <c r="B163">
        <v>90</v>
      </c>
      <c r="C163">
        <v>5.2300000000000003E-3</v>
      </c>
      <c r="D163">
        <v>2.6780000000000002E-2</v>
      </c>
      <c r="E163">
        <v>0.12075</v>
      </c>
      <c r="F163">
        <v>95.671880000000002</v>
      </c>
      <c r="G163">
        <v>0.19542000000000001</v>
      </c>
      <c r="H163">
        <v>0.34817999999999999</v>
      </c>
    </row>
    <row r="164" spans="1:8" hidden="1" x14ac:dyDescent="0.2">
      <c r="A164">
        <v>11</v>
      </c>
      <c r="B164">
        <v>100</v>
      </c>
      <c r="C164">
        <v>3.5799999999999998E-3</v>
      </c>
      <c r="D164">
        <v>2.5420000000000002E-2</v>
      </c>
      <c r="E164">
        <v>0.11199000000000001</v>
      </c>
      <c r="F164">
        <v>95.699219999999997</v>
      </c>
      <c r="G164">
        <v>0.19467999999999999</v>
      </c>
      <c r="H164">
        <v>0.33567000000000002</v>
      </c>
    </row>
    <row r="165" spans="1:8" hidden="1" x14ac:dyDescent="0.2">
      <c r="A165">
        <v>11</v>
      </c>
      <c r="B165">
        <v>110</v>
      </c>
      <c r="C165">
        <v>5.0000000000000001E-3</v>
      </c>
      <c r="D165">
        <v>2.802E-2</v>
      </c>
      <c r="E165">
        <v>0.12371</v>
      </c>
      <c r="F165">
        <v>95.216800000000006</v>
      </c>
      <c r="G165">
        <v>0.20402000000000001</v>
      </c>
      <c r="H165">
        <v>0.36076000000000003</v>
      </c>
    </row>
    <row r="166" spans="1:8" hidden="1" x14ac:dyDescent="0.2">
      <c r="A166">
        <v>11</v>
      </c>
      <c r="B166">
        <v>120</v>
      </c>
      <c r="C166">
        <v>3.0100000000000001E-3</v>
      </c>
      <c r="D166">
        <v>2.767E-2</v>
      </c>
      <c r="E166">
        <v>0.11638999999999999</v>
      </c>
      <c r="F166">
        <v>95.699219999999997</v>
      </c>
      <c r="G166">
        <v>0.19273000000000001</v>
      </c>
      <c r="H166">
        <v>0.33981</v>
      </c>
    </row>
    <row r="167" spans="1:8" hidden="1" x14ac:dyDescent="0.2">
      <c r="A167">
        <v>11</v>
      </c>
      <c r="B167">
        <v>130</v>
      </c>
      <c r="C167">
        <v>3.8500000000000001E-3</v>
      </c>
      <c r="D167">
        <v>2.6349999999999998E-2</v>
      </c>
      <c r="E167">
        <v>0.11076999999999999</v>
      </c>
      <c r="F167">
        <v>95.660160000000005</v>
      </c>
      <c r="G167">
        <v>0.18959000000000001</v>
      </c>
      <c r="H167">
        <v>0.33056000000000002</v>
      </c>
    </row>
    <row r="168" spans="1:8" hidden="1" x14ac:dyDescent="0.2">
      <c r="A168">
        <v>11</v>
      </c>
      <c r="B168">
        <v>140</v>
      </c>
      <c r="C168">
        <v>4.4099999999999999E-3</v>
      </c>
      <c r="D168">
        <v>2.7320000000000001E-2</v>
      </c>
      <c r="E168">
        <v>0.10921</v>
      </c>
      <c r="F168">
        <v>95.753910000000005</v>
      </c>
      <c r="G168">
        <v>0.19420000000000001</v>
      </c>
      <c r="H168">
        <v>0.33513999999999999</v>
      </c>
    </row>
    <row r="169" spans="1:8" x14ac:dyDescent="0.2">
      <c r="A169">
        <v>11</v>
      </c>
      <c r="B169">
        <v>150</v>
      </c>
      <c r="C169">
        <v>4.1900000000000001E-3</v>
      </c>
      <c r="D169">
        <v>2.673E-2</v>
      </c>
      <c r="E169">
        <v>0.10729</v>
      </c>
      <c r="F169">
        <v>95.904300000000006</v>
      </c>
      <c r="G169">
        <v>0.19222</v>
      </c>
      <c r="H169">
        <v>0.33043</v>
      </c>
    </row>
    <row r="170" spans="1:8" hidden="1" x14ac:dyDescent="0.2">
      <c r="A170">
        <v>12</v>
      </c>
      <c r="B170">
        <v>10</v>
      </c>
      <c r="C170">
        <v>4.7699999999999999E-3</v>
      </c>
      <c r="D170">
        <v>2.4119999999999999E-2</v>
      </c>
      <c r="E170">
        <v>0.10681</v>
      </c>
      <c r="F170">
        <v>95.990229999999997</v>
      </c>
      <c r="G170">
        <v>0.17710000000000001</v>
      </c>
      <c r="H170">
        <v>0.31280000000000002</v>
      </c>
    </row>
    <row r="171" spans="1:8" hidden="1" x14ac:dyDescent="0.2">
      <c r="A171">
        <v>12</v>
      </c>
      <c r="B171">
        <v>20</v>
      </c>
      <c r="C171">
        <v>4.13E-3</v>
      </c>
      <c r="D171">
        <v>2.7980000000000001E-2</v>
      </c>
      <c r="E171">
        <v>0.10875</v>
      </c>
      <c r="F171">
        <v>96.011719999999997</v>
      </c>
      <c r="G171">
        <v>0.18590000000000001</v>
      </c>
      <c r="H171">
        <v>0.32675999999999999</v>
      </c>
    </row>
    <row r="172" spans="1:8" hidden="1" x14ac:dyDescent="0.2">
      <c r="A172">
        <v>12</v>
      </c>
      <c r="B172">
        <v>30</v>
      </c>
      <c r="C172">
        <v>3.8E-3</v>
      </c>
      <c r="D172">
        <v>2.4340000000000001E-2</v>
      </c>
      <c r="E172">
        <v>0.10482</v>
      </c>
      <c r="F172">
        <v>95.896479999999997</v>
      </c>
      <c r="G172">
        <v>0.18878</v>
      </c>
      <c r="H172">
        <v>0.32173000000000002</v>
      </c>
    </row>
    <row r="173" spans="1:8" hidden="1" x14ac:dyDescent="0.2">
      <c r="A173">
        <v>12</v>
      </c>
      <c r="B173">
        <v>40</v>
      </c>
      <c r="C173">
        <v>4.3299999999999996E-3</v>
      </c>
      <c r="D173">
        <v>2.6880000000000001E-2</v>
      </c>
      <c r="E173">
        <v>0.11366999999999999</v>
      </c>
      <c r="F173">
        <v>95.626949999999994</v>
      </c>
      <c r="G173">
        <v>0.18894</v>
      </c>
      <c r="H173">
        <v>0.33382000000000001</v>
      </c>
    </row>
    <row r="174" spans="1:8" hidden="1" x14ac:dyDescent="0.2">
      <c r="A174">
        <v>12</v>
      </c>
      <c r="B174">
        <v>50</v>
      </c>
      <c r="C174">
        <v>3.5599999999999998E-3</v>
      </c>
      <c r="D174">
        <v>2.521E-2</v>
      </c>
      <c r="E174">
        <v>0.11448</v>
      </c>
      <c r="F174">
        <v>95.505859999999998</v>
      </c>
      <c r="G174">
        <v>0.19155</v>
      </c>
      <c r="H174">
        <v>0.33479999999999999</v>
      </c>
    </row>
    <row r="175" spans="1:8" hidden="1" x14ac:dyDescent="0.2">
      <c r="A175">
        <v>12</v>
      </c>
      <c r="B175">
        <v>60</v>
      </c>
      <c r="C175">
        <v>3.7100000000000002E-3</v>
      </c>
      <c r="D175">
        <v>2.886E-2</v>
      </c>
      <c r="E175">
        <v>0.12117</v>
      </c>
      <c r="F175">
        <v>95.595699999999994</v>
      </c>
      <c r="G175">
        <v>0.18848000000000001</v>
      </c>
      <c r="H175">
        <v>0.34221000000000001</v>
      </c>
    </row>
    <row r="176" spans="1:8" hidden="1" x14ac:dyDescent="0.2">
      <c r="A176">
        <v>12</v>
      </c>
      <c r="B176">
        <v>70</v>
      </c>
      <c r="C176">
        <v>3.62E-3</v>
      </c>
      <c r="D176">
        <v>2.6380000000000001E-2</v>
      </c>
      <c r="E176">
        <v>0.12299</v>
      </c>
      <c r="F176">
        <v>95.388670000000005</v>
      </c>
      <c r="G176">
        <v>0.19977</v>
      </c>
      <c r="H176">
        <v>0.35276000000000002</v>
      </c>
    </row>
    <row r="177" spans="1:8" hidden="1" x14ac:dyDescent="0.2">
      <c r="A177">
        <v>12</v>
      </c>
      <c r="B177">
        <v>80</v>
      </c>
      <c r="C177">
        <v>4.0800000000000003E-3</v>
      </c>
      <c r="D177">
        <v>2.69E-2</v>
      </c>
      <c r="E177">
        <v>0.11618000000000001</v>
      </c>
      <c r="F177">
        <v>95.435550000000006</v>
      </c>
      <c r="G177">
        <v>0.19559000000000001</v>
      </c>
      <c r="H177">
        <v>0.34276000000000001</v>
      </c>
    </row>
    <row r="178" spans="1:8" hidden="1" x14ac:dyDescent="0.2">
      <c r="A178">
        <v>12</v>
      </c>
      <c r="B178">
        <v>90</v>
      </c>
      <c r="C178">
        <v>3.6900000000000001E-3</v>
      </c>
      <c r="D178">
        <v>2.46E-2</v>
      </c>
      <c r="E178">
        <v>9.8849999999999993E-2</v>
      </c>
      <c r="F178">
        <v>96.189449999999994</v>
      </c>
      <c r="G178">
        <v>0.17710999999999999</v>
      </c>
      <c r="H178">
        <v>0.30425999999999997</v>
      </c>
    </row>
    <row r="179" spans="1:8" hidden="1" x14ac:dyDescent="0.2">
      <c r="A179">
        <v>12</v>
      </c>
      <c r="B179">
        <v>100</v>
      </c>
      <c r="C179">
        <v>4.5100000000000001E-3</v>
      </c>
      <c r="D179">
        <v>2.7560000000000001E-2</v>
      </c>
      <c r="E179">
        <v>0.11119999999999999</v>
      </c>
      <c r="F179">
        <v>95.736329999999995</v>
      </c>
      <c r="G179">
        <v>0.19072</v>
      </c>
      <c r="H179">
        <v>0.33399000000000001</v>
      </c>
    </row>
    <row r="180" spans="1:8" hidden="1" x14ac:dyDescent="0.2">
      <c r="A180">
        <v>12</v>
      </c>
      <c r="B180">
        <v>110</v>
      </c>
      <c r="C180">
        <v>4.1200000000000004E-3</v>
      </c>
      <c r="D180">
        <v>2.6960000000000001E-2</v>
      </c>
      <c r="E180">
        <v>0.11539000000000001</v>
      </c>
      <c r="F180">
        <v>95.488280000000003</v>
      </c>
      <c r="G180">
        <v>0.18809999999999999</v>
      </c>
      <c r="H180">
        <v>0.33457999999999999</v>
      </c>
    </row>
    <row r="181" spans="1:8" hidden="1" x14ac:dyDescent="0.2">
      <c r="A181">
        <v>12</v>
      </c>
      <c r="B181">
        <v>120</v>
      </c>
      <c r="C181">
        <v>3.7799999999999999E-3</v>
      </c>
      <c r="D181">
        <v>2.6210000000000001E-2</v>
      </c>
      <c r="E181">
        <v>0.11745</v>
      </c>
      <c r="F181">
        <v>95.679689999999994</v>
      </c>
      <c r="G181">
        <v>0.19444</v>
      </c>
      <c r="H181">
        <v>0.34189000000000003</v>
      </c>
    </row>
    <row r="182" spans="1:8" hidden="1" x14ac:dyDescent="0.2">
      <c r="A182">
        <v>12</v>
      </c>
      <c r="B182">
        <v>130</v>
      </c>
      <c r="C182">
        <v>4.2900000000000004E-3</v>
      </c>
      <c r="D182">
        <v>2.8199999999999999E-2</v>
      </c>
      <c r="E182">
        <v>0.11266</v>
      </c>
      <c r="F182">
        <v>95.6875</v>
      </c>
      <c r="G182">
        <v>0.19076000000000001</v>
      </c>
      <c r="H182">
        <v>0.33592</v>
      </c>
    </row>
    <row r="183" spans="1:8" hidden="1" x14ac:dyDescent="0.2">
      <c r="A183">
        <v>12</v>
      </c>
      <c r="B183">
        <v>140</v>
      </c>
      <c r="C183">
        <v>4.2399999999999998E-3</v>
      </c>
      <c r="D183">
        <v>2.4660000000000001E-2</v>
      </c>
      <c r="E183">
        <v>0.10936999999999999</v>
      </c>
      <c r="F183">
        <v>95.904300000000006</v>
      </c>
      <c r="G183">
        <v>0.18809999999999999</v>
      </c>
      <c r="H183">
        <v>0.32636999999999999</v>
      </c>
    </row>
    <row r="184" spans="1:8" x14ac:dyDescent="0.2">
      <c r="A184">
        <v>12</v>
      </c>
      <c r="B184">
        <v>150</v>
      </c>
      <c r="C184">
        <v>3.5400000000000002E-3</v>
      </c>
      <c r="D184">
        <v>2.5399999999999999E-2</v>
      </c>
      <c r="E184">
        <v>0.10976</v>
      </c>
      <c r="F184">
        <v>95.857420000000005</v>
      </c>
      <c r="G184">
        <v>0.18664</v>
      </c>
      <c r="H184">
        <v>0.32534000000000002</v>
      </c>
    </row>
    <row r="185" spans="1:8" hidden="1" x14ac:dyDescent="0.2">
      <c r="A185">
        <v>12</v>
      </c>
      <c r="B185">
        <v>251</v>
      </c>
      <c r="C185">
        <v>0.51339999999999997</v>
      </c>
      <c r="D185">
        <v>0.19769999999999999</v>
      </c>
      <c r="E185">
        <v>0.41260000000000002</v>
      </c>
      <c r="F185">
        <v>0.65500000000000003</v>
      </c>
      <c r="G185">
        <v>0.45279999999999998</v>
      </c>
      <c r="H185">
        <v>0.19769999999999999</v>
      </c>
    </row>
    <row r="186" spans="1:8" hidden="1" x14ac:dyDescent="0.2">
      <c r="A186">
        <v>13</v>
      </c>
      <c r="B186">
        <v>10</v>
      </c>
      <c r="C186">
        <v>4.2399999999999998E-3</v>
      </c>
      <c r="D186">
        <v>2.4389999999999998E-2</v>
      </c>
      <c r="E186">
        <v>0.10289</v>
      </c>
      <c r="F186">
        <v>95.96875</v>
      </c>
      <c r="G186">
        <v>0.17971999999999999</v>
      </c>
      <c r="H186">
        <v>0.31124000000000002</v>
      </c>
    </row>
    <row r="187" spans="1:8" hidden="1" x14ac:dyDescent="0.2">
      <c r="A187">
        <v>13</v>
      </c>
      <c r="B187">
        <v>20</v>
      </c>
      <c r="C187">
        <v>3.7499999999999999E-3</v>
      </c>
      <c r="D187">
        <v>2.5839999999999998E-2</v>
      </c>
      <c r="E187">
        <v>0.11326</v>
      </c>
      <c r="F187">
        <v>95.875</v>
      </c>
      <c r="G187">
        <v>0.18676000000000001</v>
      </c>
      <c r="H187">
        <v>0.32962000000000002</v>
      </c>
    </row>
    <row r="188" spans="1:8" hidden="1" x14ac:dyDescent="0.2">
      <c r="A188">
        <v>13</v>
      </c>
      <c r="B188">
        <v>30</v>
      </c>
      <c r="C188">
        <v>4.0899999999999999E-3</v>
      </c>
      <c r="D188">
        <v>2.8819999999999998E-2</v>
      </c>
      <c r="E188">
        <v>0.12553</v>
      </c>
      <c r="F188">
        <v>95.394530000000003</v>
      </c>
      <c r="G188">
        <v>0.1943</v>
      </c>
      <c r="H188">
        <v>0.35275000000000001</v>
      </c>
    </row>
    <row r="189" spans="1:8" hidden="1" x14ac:dyDescent="0.2">
      <c r="A189">
        <v>13</v>
      </c>
      <c r="B189">
        <v>40</v>
      </c>
      <c r="C189">
        <v>2.64E-3</v>
      </c>
      <c r="D189">
        <v>2.1100000000000001E-2</v>
      </c>
      <c r="E189">
        <v>0.10015</v>
      </c>
      <c r="F189">
        <v>96.150390000000002</v>
      </c>
      <c r="G189">
        <v>0.17738000000000001</v>
      </c>
      <c r="H189">
        <v>0.30126999999999998</v>
      </c>
    </row>
    <row r="190" spans="1:8" hidden="1" x14ac:dyDescent="0.2">
      <c r="A190">
        <v>13</v>
      </c>
      <c r="B190">
        <v>50</v>
      </c>
      <c r="C190">
        <v>3.8700000000000002E-3</v>
      </c>
      <c r="D190">
        <v>2.7519999999999999E-2</v>
      </c>
      <c r="E190">
        <v>0.11210000000000001</v>
      </c>
      <c r="F190">
        <v>95.71875</v>
      </c>
      <c r="G190">
        <v>0.18969</v>
      </c>
      <c r="H190">
        <v>0.33318999999999999</v>
      </c>
    </row>
    <row r="191" spans="1:8" hidden="1" x14ac:dyDescent="0.2">
      <c r="A191">
        <v>13</v>
      </c>
      <c r="B191">
        <v>60</v>
      </c>
      <c r="C191">
        <v>3.7699999999999999E-3</v>
      </c>
      <c r="D191">
        <v>2.5780000000000001E-2</v>
      </c>
      <c r="E191">
        <v>0.1139</v>
      </c>
      <c r="F191">
        <v>95.529300000000006</v>
      </c>
      <c r="G191">
        <v>0.19059000000000001</v>
      </c>
      <c r="H191">
        <v>0.33404</v>
      </c>
    </row>
    <row r="192" spans="1:8" hidden="1" x14ac:dyDescent="0.2">
      <c r="A192">
        <v>13</v>
      </c>
      <c r="B192">
        <v>70</v>
      </c>
      <c r="C192">
        <v>3.98E-3</v>
      </c>
      <c r="D192">
        <v>2.912E-2</v>
      </c>
      <c r="E192">
        <v>0.11645</v>
      </c>
      <c r="F192">
        <v>95.542969999999997</v>
      </c>
      <c r="G192">
        <v>0.19647999999999999</v>
      </c>
      <c r="H192">
        <v>0.34603</v>
      </c>
    </row>
    <row r="193" spans="1:8" hidden="1" x14ac:dyDescent="0.2">
      <c r="A193">
        <v>13</v>
      </c>
      <c r="B193">
        <v>80</v>
      </c>
      <c r="C193">
        <v>3.3899999999999998E-3</v>
      </c>
      <c r="D193">
        <v>2.4760000000000001E-2</v>
      </c>
      <c r="E193">
        <v>0.10317</v>
      </c>
      <c r="F193">
        <v>96.052729999999997</v>
      </c>
      <c r="G193">
        <v>0.17892</v>
      </c>
      <c r="H193">
        <v>0.31024000000000002</v>
      </c>
    </row>
    <row r="194" spans="1:8" hidden="1" x14ac:dyDescent="0.2">
      <c r="A194">
        <v>13</v>
      </c>
      <c r="B194">
        <v>90</v>
      </c>
      <c r="C194">
        <v>3.8500000000000001E-3</v>
      </c>
      <c r="D194">
        <v>2.5020000000000001E-2</v>
      </c>
      <c r="E194">
        <v>0.11229</v>
      </c>
      <c r="F194">
        <v>95.878910000000005</v>
      </c>
      <c r="G194">
        <v>0.18285000000000001</v>
      </c>
      <c r="H194">
        <v>0.32401000000000002</v>
      </c>
    </row>
    <row r="195" spans="1:8" hidden="1" x14ac:dyDescent="0.2">
      <c r="A195">
        <v>13</v>
      </c>
      <c r="B195">
        <v>100</v>
      </c>
      <c r="C195">
        <v>4.6600000000000001E-3</v>
      </c>
      <c r="D195">
        <v>2.7179999999999999E-2</v>
      </c>
      <c r="E195">
        <v>0.1101</v>
      </c>
      <c r="F195">
        <v>95.814449999999994</v>
      </c>
      <c r="G195">
        <v>0.19219</v>
      </c>
      <c r="H195">
        <v>0.33412999999999998</v>
      </c>
    </row>
    <row r="196" spans="1:8" hidden="1" x14ac:dyDescent="0.2">
      <c r="A196">
        <v>13</v>
      </c>
      <c r="B196">
        <v>110</v>
      </c>
      <c r="C196">
        <v>4.4299999999999999E-3</v>
      </c>
      <c r="D196">
        <v>2.528E-2</v>
      </c>
      <c r="E196">
        <v>0.11008</v>
      </c>
      <c r="F196">
        <v>95.726560000000006</v>
      </c>
      <c r="G196">
        <v>0.19511999999999999</v>
      </c>
      <c r="H196">
        <v>0.33490999999999999</v>
      </c>
    </row>
    <row r="197" spans="1:8" hidden="1" x14ac:dyDescent="0.2">
      <c r="A197">
        <v>13</v>
      </c>
      <c r="B197">
        <v>120</v>
      </c>
      <c r="C197">
        <v>4.81E-3</v>
      </c>
      <c r="D197">
        <v>2.7060000000000001E-2</v>
      </c>
      <c r="E197">
        <v>0.11926</v>
      </c>
      <c r="F197">
        <v>95.560550000000006</v>
      </c>
      <c r="G197">
        <v>0.19561000000000001</v>
      </c>
      <c r="H197">
        <v>0.34673999999999999</v>
      </c>
    </row>
    <row r="198" spans="1:8" hidden="1" x14ac:dyDescent="0.2">
      <c r="A198">
        <v>13</v>
      </c>
      <c r="B198">
        <v>130</v>
      </c>
      <c r="C198">
        <v>4.1000000000000003E-3</v>
      </c>
      <c r="D198">
        <v>2.7859999999999999E-2</v>
      </c>
      <c r="E198">
        <v>0.1147</v>
      </c>
      <c r="F198">
        <v>95.628910000000005</v>
      </c>
      <c r="G198">
        <v>0.19139999999999999</v>
      </c>
      <c r="H198">
        <v>0.33806000000000003</v>
      </c>
    </row>
    <row r="199" spans="1:8" hidden="1" x14ac:dyDescent="0.2">
      <c r="A199">
        <v>13</v>
      </c>
      <c r="B199">
        <v>140</v>
      </c>
      <c r="C199">
        <v>4.9100000000000003E-3</v>
      </c>
      <c r="D199">
        <v>2.3179999999999999E-2</v>
      </c>
      <c r="E199">
        <v>0.10686</v>
      </c>
      <c r="F199">
        <v>95.9375</v>
      </c>
      <c r="G199">
        <v>0.17860000000000001</v>
      </c>
      <c r="H199">
        <v>0.31356000000000001</v>
      </c>
    </row>
    <row r="200" spans="1:8" x14ac:dyDescent="0.2">
      <c r="A200">
        <v>13</v>
      </c>
      <c r="B200">
        <v>150</v>
      </c>
      <c r="C200">
        <v>4.0099999999999997E-3</v>
      </c>
      <c r="D200">
        <v>2.6370000000000001E-2</v>
      </c>
      <c r="E200">
        <v>0.1077</v>
      </c>
      <c r="F200">
        <v>95.8125</v>
      </c>
      <c r="G200">
        <v>0.18643000000000001</v>
      </c>
      <c r="H200">
        <v>0.32451999999999998</v>
      </c>
    </row>
    <row r="201" spans="1:8" hidden="1" x14ac:dyDescent="0.2">
      <c r="A201">
        <v>14</v>
      </c>
      <c r="B201">
        <v>10</v>
      </c>
      <c r="C201">
        <v>3.2499999999999999E-3</v>
      </c>
      <c r="D201">
        <v>2.4989999999999998E-2</v>
      </c>
      <c r="E201">
        <v>0.10117</v>
      </c>
      <c r="F201">
        <v>96.089839999999995</v>
      </c>
      <c r="G201">
        <v>0.18645999999999999</v>
      </c>
      <c r="H201">
        <v>0.31586999999999998</v>
      </c>
    </row>
    <row r="202" spans="1:8" hidden="1" x14ac:dyDescent="0.2">
      <c r="A202">
        <v>14</v>
      </c>
      <c r="B202">
        <v>20</v>
      </c>
      <c r="C202">
        <v>4.9800000000000001E-3</v>
      </c>
      <c r="D202">
        <v>2.5059999999999999E-2</v>
      </c>
      <c r="E202">
        <v>0.10453999999999999</v>
      </c>
      <c r="F202">
        <v>95.982420000000005</v>
      </c>
      <c r="G202">
        <v>0.18131</v>
      </c>
      <c r="H202">
        <v>0.31587999999999999</v>
      </c>
    </row>
    <row r="203" spans="1:8" hidden="1" x14ac:dyDescent="0.2">
      <c r="A203">
        <v>14</v>
      </c>
      <c r="B203">
        <v>30</v>
      </c>
      <c r="C203">
        <v>4.0600000000000002E-3</v>
      </c>
      <c r="D203">
        <v>2.5649999999999999E-2</v>
      </c>
      <c r="E203">
        <v>0.11779000000000001</v>
      </c>
      <c r="F203">
        <v>95.570310000000006</v>
      </c>
      <c r="G203">
        <v>0.18770999999999999</v>
      </c>
      <c r="H203">
        <v>0.33521000000000001</v>
      </c>
    </row>
    <row r="204" spans="1:8" hidden="1" x14ac:dyDescent="0.2">
      <c r="A204">
        <v>14</v>
      </c>
      <c r="B204">
        <v>40</v>
      </c>
      <c r="C204">
        <v>3.96E-3</v>
      </c>
      <c r="D204">
        <v>2.4989999999999998E-2</v>
      </c>
      <c r="E204">
        <v>0.10659</v>
      </c>
      <c r="F204">
        <v>95.890619999999998</v>
      </c>
      <c r="G204">
        <v>0.1893</v>
      </c>
      <c r="H204">
        <v>0.32484000000000002</v>
      </c>
    </row>
    <row r="205" spans="1:8" hidden="1" x14ac:dyDescent="0.2">
      <c r="A205">
        <v>14</v>
      </c>
      <c r="B205">
        <v>50</v>
      </c>
      <c r="C205">
        <v>4.2300000000000003E-3</v>
      </c>
      <c r="D205">
        <v>2.8299999999999999E-2</v>
      </c>
      <c r="E205">
        <v>0.11089</v>
      </c>
      <c r="F205">
        <v>95.830079999999995</v>
      </c>
      <c r="G205">
        <v>0.19209999999999999</v>
      </c>
      <c r="H205">
        <v>0.33551999999999998</v>
      </c>
    </row>
    <row r="206" spans="1:8" hidden="1" x14ac:dyDescent="0.2">
      <c r="A206">
        <v>14</v>
      </c>
      <c r="B206">
        <v>60</v>
      </c>
      <c r="C206">
        <v>4.4400000000000004E-3</v>
      </c>
      <c r="D206">
        <v>2.699E-2</v>
      </c>
      <c r="E206">
        <v>0.10488</v>
      </c>
      <c r="F206">
        <v>95.955079999999995</v>
      </c>
      <c r="G206">
        <v>0.18262999999999999</v>
      </c>
      <c r="H206">
        <v>0.31894</v>
      </c>
    </row>
    <row r="207" spans="1:8" hidden="1" x14ac:dyDescent="0.2">
      <c r="A207">
        <v>14</v>
      </c>
      <c r="B207">
        <v>70</v>
      </c>
      <c r="C207">
        <v>4.0000000000000001E-3</v>
      </c>
      <c r="D207">
        <v>2.4819999999999998E-2</v>
      </c>
      <c r="E207">
        <v>0.10695</v>
      </c>
      <c r="F207">
        <v>95.839839999999995</v>
      </c>
      <c r="G207">
        <v>0.18045</v>
      </c>
      <c r="H207">
        <v>0.31622</v>
      </c>
    </row>
    <row r="208" spans="1:8" hidden="1" x14ac:dyDescent="0.2">
      <c r="A208">
        <v>14</v>
      </c>
      <c r="B208">
        <v>80</v>
      </c>
      <c r="C208">
        <v>4.2599999999999999E-3</v>
      </c>
      <c r="D208">
        <v>2.623E-2</v>
      </c>
      <c r="E208">
        <v>0.11795</v>
      </c>
      <c r="F208">
        <v>95.542969999999997</v>
      </c>
      <c r="G208">
        <v>0.19098999999999999</v>
      </c>
      <c r="H208">
        <v>0.33944000000000002</v>
      </c>
    </row>
    <row r="209" spans="1:8" hidden="1" x14ac:dyDescent="0.2">
      <c r="A209">
        <v>14</v>
      </c>
      <c r="B209">
        <v>90</v>
      </c>
      <c r="C209">
        <v>5.45E-3</v>
      </c>
      <c r="D209">
        <v>2.7470000000000001E-2</v>
      </c>
      <c r="E209">
        <v>0.11844</v>
      </c>
      <c r="F209">
        <v>95.447270000000003</v>
      </c>
      <c r="G209">
        <v>0.19650000000000001</v>
      </c>
      <c r="H209">
        <v>0.34786</v>
      </c>
    </row>
    <row r="210" spans="1:8" hidden="1" x14ac:dyDescent="0.2">
      <c r="A210">
        <v>14</v>
      </c>
      <c r="B210">
        <v>100</v>
      </c>
      <c r="C210">
        <v>4.62E-3</v>
      </c>
      <c r="D210">
        <v>2.673E-2</v>
      </c>
      <c r="E210">
        <v>0.10864</v>
      </c>
      <c r="F210">
        <v>95.847660000000005</v>
      </c>
      <c r="G210">
        <v>0.19747999999999999</v>
      </c>
      <c r="H210">
        <v>0.33748</v>
      </c>
    </row>
    <row r="211" spans="1:8" hidden="1" x14ac:dyDescent="0.2">
      <c r="A211">
        <v>14</v>
      </c>
      <c r="B211">
        <v>110</v>
      </c>
      <c r="C211">
        <v>4.45E-3</v>
      </c>
      <c r="D211">
        <v>2.6239999999999999E-2</v>
      </c>
      <c r="E211">
        <v>0.11756</v>
      </c>
      <c r="F211">
        <v>95.726560000000006</v>
      </c>
      <c r="G211">
        <v>0.18987999999999999</v>
      </c>
      <c r="H211">
        <v>0.33814</v>
      </c>
    </row>
    <row r="212" spans="1:8" hidden="1" x14ac:dyDescent="0.2">
      <c r="A212">
        <v>14</v>
      </c>
      <c r="B212">
        <v>120</v>
      </c>
      <c r="C212">
        <v>4.2399999999999998E-3</v>
      </c>
      <c r="D212">
        <v>2.6069999999999999E-2</v>
      </c>
      <c r="E212">
        <v>0.11942999999999999</v>
      </c>
      <c r="F212">
        <v>95.677729999999997</v>
      </c>
      <c r="G212">
        <v>0.18697</v>
      </c>
      <c r="H212">
        <v>0.3367</v>
      </c>
    </row>
    <row r="213" spans="1:8" hidden="1" x14ac:dyDescent="0.2">
      <c r="A213">
        <v>14</v>
      </c>
      <c r="B213">
        <v>130</v>
      </c>
      <c r="C213">
        <v>3.8899999999999998E-3</v>
      </c>
      <c r="D213">
        <v>2.5909999999999999E-2</v>
      </c>
      <c r="E213">
        <v>0.11312</v>
      </c>
      <c r="F213">
        <v>95.826170000000005</v>
      </c>
      <c r="G213">
        <v>0.18443999999999999</v>
      </c>
      <c r="H213">
        <v>0.32734999999999997</v>
      </c>
    </row>
    <row r="214" spans="1:8" hidden="1" x14ac:dyDescent="0.2">
      <c r="A214">
        <v>14</v>
      </c>
      <c r="B214">
        <v>140</v>
      </c>
      <c r="C214">
        <v>4.0800000000000003E-3</v>
      </c>
      <c r="D214">
        <v>2.5420000000000002E-2</v>
      </c>
      <c r="E214">
        <v>0.1094</v>
      </c>
      <c r="F214">
        <v>95.925780000000003</v>
      </c>
      <c r="G214">
        <v>0.18231</v>
      </c>
      <c r="H214">
        <v>0.32121</v>
      </c>
    </row>
    <row r="215" spans="1:8" x14ac:dyDescent="0.2">
      <c r="A215">
        <v>14</v>
      </c>
      <c r="B215">
        <v>150</v>
      </c>
      <c r="C215">
        <v>4.6100000000000004E-3</v>
      </c>
      <c r="D215">
        <v>2.5659999999999999E-2</v>
      </c>
      <c r="E215">
        <v>0.10561</v>
      </c>
      <c r="F215">
        <v>96.142579999999995</v>
      </c>
      <c r="G215">
        <v>0.18040999999999999</v>
      </c>
      <c r="H215">
        <v>0.31629000000000002</v>
      </c>
    </row>
    <row r="216" spans="1:8" hidden="1" x14ac:dyDescent="0.2">
      <c r="A216">
        <v>15</v>
      </c>
      <c r="B216">
        <v>10</v>
      </c>
      <c r="C216">
        <v>4.0899999999999999E-3</v>
      </c>
      <c r="D216">
        <v>2.6249999999999999E-2</v>
      </c>
      <c r="E216">
        <v>0.11408</v>
      </c>
      <c r="F216">
        <v>95.820310000000006</v>
      </c>
      <c r="G216">
        <v>0.18840000000000001</v>
      </c>
      <c r="H216">
        <v>0.33280999999999999</v>
      </c>
    </row>
    <row r="217" spans="1:8" hidden="1" x14ac:dyDescent="0.2">
      <c r="A217">
        <v>15</v>
      </c>
      <c r="B217">
        <v>20</v>
      </c>
      <c r="C217">
        <v>3.8800000000000002E-3</v>
      </c>
      <c r="D217">
        <v>2.5659999999999999E-2</v>
      </c>
      <c r="E217">
        <v>0.11128</v>
      </c>
      <c r="F217">
        <v>95.78125</v>
      </c>
      <c r="G217">
        <v>0.18636</v>
      </c>
      <c r="H217">
        <v>0.32718000000000003</v>
      </c>
    </row>
    <row r="218" spans="1:8" hidden="1" x14ac:dyDescent="0.2">
      <c r="A218">
        <v>15</v>
      </c>
      <c r="B218">
        <v>30</v>
      </c>
      <c r="C218">
        <v>3.8300000000000001E-3</v>
      </c>
      <c r="D218">
        <v>2.349E-2</v>
      </c>
      <c r="E218">
        <v>0.10638</v>
      </c>
      <c r="F218">
        <v>95.958979999999997</v>
      </c>
      <c r="G218">
        <v>0.17663000000000001</v>
      </c>
      <c r="H218">
        <v>0.31031999999999998</v>
      </c>
    </row>
    <row r="219" spans="1:8" hidden="1" x14ac:dyDescent="0.2">
      <c r="A219">
        <v>15</v>
      </c>
      <c r="B219">
        <v>40</v>
      </c>
      <c r="C219">
        <v>3.5699999999999998E-3</v>
      </c>
      <c r="D219">
        <v>2.3599999999999999E-2</v>
      </c>
      <c r="E219">
        <v>0.10281999999999999</v>
      </c>
      <c r="F219">
        <v>96.054689999999994</v>
      </c>
      <c r="G219">
        <v>0.17768</v>
      </c>
      <c r="H219">
        <v>0.30767</v>
      </c>
    </row>
    <row r="220" spans="1:8" hidden="1" x14ac:dyDescent="0.2">
      <c r="A220">
        <v>15</v>
      </c>
      <c r="B220">
        <v>50</v>
      </c>
      <c r="C220">
        <v>3.4199999999999999E-3</v>
      </c>
      <c r="D220">
        <v>2.3310000000000001E-2</v>
      </c>
      <c r="E220">
        <v>0.10625</v>
      </c>
      <c r="F220">
        <v>96.25</v>
      </c>
      <c r="G220">
        <v>0.17777999999999999</v>
      </c>
      <c r="H220">
        <v>0.31076999999999999</v>
      </c>
    </row>
    <row r="221" spans="1:8" hidden="1" x14ac:dyDescent="0.2">
      <c r="A221">
        <v>15</v>
      </c>
      <c r="B221">
        <v>60</v>
      </c>
      <c r="C221">
        <v>5.11E-3</v>
      </c>
      <c r="D221">
        <v>2.792E-2</v>
      </c>
      <c r="E221">
        <v>0.11451</v>
      </c>
      <c r="F221">
        <v>95.693359999999998</v>
      </c>
      <c r="G221">
        <v>0.19111</v>
      </c>
      <c r="H221">
        <v>0.33862999999999999</v>
      </c>
    </row>
    <row r="222" spans="1:8" hidden="1" x14ac:dyDescent="0.2">
      <c r="A222">
        <v>15</v>
      </c>
      <c r="B222">
        <v>70</v>
      </c>
      <c r="C222">
        <v>4.0800000000000003E-3</v>
      </c>
      <c r="D222">
        <v>2.5389999999999999E-2</v>
      </c>
      <c r="E222">
        <v>0.10649</v>
      </c>
      <c r="F222">
        <v>96.068359999999998</v>
      </c>
      <c r="G222">
        <v>0.18357999999999999</v>
      </c>
      <c r="H222">
        <v>0.31952999999999998</v>
      </c>
    </row>
    <row r="223" spans="1:8" hidden="1" x14ac:dyDescent="0.2">
      <c r="A223">
        <v>15</v>
      </c>
      <c r="B223">
        <v>80</v>
      </c>
      <c r="C223">
        <v>3.9500000000000004E-3</v>
      </c>
      <c r="D223">
        <v>2.7640000000000001E-2</v>
      </c>
      <c r="E223">
        <v>0.11357</v>
      </c>
      <c r="F223">
        <v>95.685550000000006</v>
      </c>
      <c r="G223">
        <v>0.19675999999999999</v>
      </c>
      <c r="H223">
        <v>0.34190999999999999</v>
      </c>
    </row>
    <row r="224" spans="1:8" hidden="1" x14ac:dyDescent="0.2">
      <c r="A224">
        <v>15</v>
      </c>
      <c r="B224">
        <v>90</v>
      </c>
      <c r="C224">
        <v>4.7699999999999999E-3</v>
      </c>
      <c r="D224">
        <v>2.674E-2</v>
      </c>
      <c r="E224">
        <v>0.10539</v>
      </c>
      <c r="F224">
        <v>95.916020000000003</v>
      </c>
      <c r="G224">
        <v>0.18529000000000001</v>
      </c>
      <c r="H224">
        <v>0.32218000000000002</v>
      </c>
    </row>
    <row r="225" spans="1:8" hidden="1" x14ac:dyDescent="0.2">
      <c r="A225">
        <v>15</v>
      </c>
      <c r="B225">
        <v>100</v>
      </c>
      <c r="C225">
        <v>4.5199999999999997E-3</v>
      </c>
      <c r="D225">
        <v>2.947E-2</v>
      </c>
      <c r="E225">
        <v>0.11377</v>
      </c>
      <c r="F225">
        <v>95.662109999999998</v>
      </c>
      <c r="G225">
        <v>0.19675999999999999</v>
      </c>
      <c r="H225">
        <v>0.34451999999999999</v>
      </c>
    </row>
    <row r="226" spans="1:8" hidden="1" x14ac:dyDescent="0.2">
      <c r="A226">
        <v>15</v>
      </c>
      <c r="B226">
        <v>110</v>
      </c>
      <c r="C226">
        <v>3.96E-3</v>
      </c>
      <c r="D226">
        <v>2.6710000000000001E-2</v>
      </c>
      <c r="E226">
        <v>0.11783</v>
      </c>
      <c r="F226">
        <v>95.478520000000003</v>
      </c>
      <c r="G226">
        <v>0.19958999999999999</v>
      </c>
      <c r="H226">
        <v>0.34808</v>
      </c>
    </row>
    <row r="227" spans="1:8" hidden="1" x14ac:dyDescent="0.2">
      <c r="A227">
        <v>15</v>
      </c>
      <c r="B227">
        <v>120</v>
      </c>
      <c r="C227">
        <v>4.4400000000000004E-3</v>
      </c>
      <c r="D227">
        <v>2.248E-2</v>
      </c>
      <c r="E227">
        <v>0.1075</v>
      </c>
      <c r="F227">
        <v>96.046880000000002</v>
      </c>
      <c r="G227">
        <v>0.17645</v>
      </c>
      <c r="H227">
        <v>0.31086999999999998</v>
      </c>
    </row>
    <row r="228" spans="1:8" hidden="1" x14ac:dyDescent="0.2">
      <c r="A228">
        <v>15</v>
      </c>
      <c r="B228">
        <v>130</v>
      </c>
      <c r="C228">
        <v>4.0400000000000002E-3</v>
      </c>
      <c r="D228">
        <v>2.716E-2</v>
      </c>
      <c r="E228">
        <v>0.10749</v>
      </c>
      <c r="F228">
        <v>96.021479999999997</v>
      </c>
      <c r="G228">
        <v>0.18554999999999999</v>
      </c>
      <c r="H228">
        <v>0.32424999999999998</v>
      </c>
    </row>
    <row r="229" spans="1:8" hidden="1" x14ac:dyDescent="0.2">
      <c r="A229">
        <v>15</v>
      </c>
      <c r="B229">
        <v>140</v>
      </c>
      <c r="C229">
        <v>3.6099999999999999E-3</v>
      </c>
      <c r="D229">
        <v>2.5669999999999998E-2</v>
      </c>
      <c r="E229">
        <v>0.10717</v>
      </c>
      <c r="F229">
        <v>95.818359999999998</v>
      </c>
      <c r="G229">
        <v>0.18490000000000001</v>
      </c>
      <c r="H229">
        <v>0.32135999999999998</v>
      </c>
    </row>
    <row r="230" spans="1:8" x14ac:dyDescent="0.2">
      <c r="A230">
        <v>15</v>
      </c>
      <c r="B230">
        <v>150</v>
      </c>
      <c r="C230">
        <v>4.3200000000000001E-3</v>
      </c>
      <c r="D230">
        <v>2.8320000000000001E-2</v>
      </c>
      <c r="E230">
        <v>0.11577</v>
      </c>
      <c r="F230">
        <v>95.623050000000006</v>
      </c>
      <c r="G230">
        <v>0.19858999999999999</v>
      </c>
      <c r="H230">
        <v>0.34700999999999999</v>
      </c>
    </row>
    <row r="231" spans="1:8" hidden="1" x14ac:dyDescent="0.2">
      <c r="A231">
        <v>15</v>
      </c>
      <c r="B231">
        <v>251</v>
      </c>
      <c r="C231">
        <v>0.51329999999999998</v>
      </c>
      <c r="D231">
        <v>0.1966</v>
      </c>
      <c r="E231">
        <v>0.41170000000000001</v>
      </c>
      <c r="F231">
        <v>0.65720000000000001</v>
      </c>
      <c r="G231">
        <v>0.45229999999999998</v>
      </c>
      <c r="H231">
        <v>0.1966</v>
      </c>
    </row>
    <row r="232" spans="1:8" hidden="1" x14ac:dyDescent="0.2">
      <c r="A232">
        <v>16</v>
      </c>
      <c r="B232">
        <v>10</v>
      </c>
      <c r="C232">
        <v>3.3E-3</v>
      </c>
      <c r="D232">
        <v>2.4670000000000001E-2</v>
      </c>
      <c r="E232">
        <v>0.11113000000000001</v>
      </c>
      <c r="F232">
        <v>95.837890000000002</v>
      </c>
      <c r="G232">
        <v>0.18784000000000001</v>
      </c>
      <c r="H232">
        <v>0.32693</v>
      </c>
    </row>
    <row r="233" spans="1:8" hidden="1" x14ac:dyDescent="0.2">
      <c r="A233">
        <v>16</v>
      </c>
      <c r="B233">
        <v>20</v>
      </c>
      <c r="C233">
        <v>3.6099999999999999E-3</v>
      </c>
      <c r="D233">
        <v>2.589E-2</v>
      </c>
      <c r="E233">
        <v>0.10614999999999999</v>
      </c>
      <c r="F233">
        <v>96.068359999999998</v>
      </c>
      <c r="G233">
        <v>0.18026</v>
      </c>
      <c r="H233">
        <v>0.31591999999999998</v>
      </c>
    </row>
    <row r="234" spans="1:8" hidden="1" x14ac:dyDescent="0.2">
      <c r="A234">
        <v>16</v>
      </c>
      <c r="B234">
        <v>30</v>
      </c>
      <c r="C234">
        <v>3.6800000000000001E-3</v>
      </c>
      <c r="D234">
        <v>2.9270000000000001E-2</v>
      </c>
      <c r="E234">
        <v>0.11785</v>
      </c>
      <c r="F234">
        <v>95.570310000000006</v>
      </c>
      <c r="G234">
        <v>0.19239999999999999</v>
      </c>
      <c r="H234">
        <v>0.34320000000000001</v>
      </c>
    </row>
    <row r="235" spans="1:8" hidden="1" x14ac:dyDescent="0.2">
      <c r="A235">
        <v>16</v>
      </c>
      <c r="B235">
        <v>40</v>
      </c>
      <c r="C235">
        <v>4.0400000000000002E-3</v>
      </c>
      <c r="D235">
        <v>2.4140000000000002E-2</v>
      </c>
      <c r="E235">
        <v>0.10076</v>
      </c>
      <c r="F235">
        <v>96.080079999999995</v>
      </c>
      <c r="G235">
        <v>0.18101</v>
      </c>
      <c r="H235">
        <v>0.30995</v>
      </c>
    </row>
    <row r="236" spans="1:8" hidden="1" x14ac:dyDescent="0.2">
      <c r="A236">
        <v>16</v>
      </c>
      <c r="B236">
        <v>50</v>
      </c>
      <c r="C236">
        <v>3.31E-3</v>
      </c>
      <c r="D236">
        <v>2.3650000000000001E-2</v>
      </c>
      <c r="E236">
        <v>0.10752</v>
      </c>
      <c r="F236">
        <v>95.867189999999994</v>
      </c>
      <c r="G236">
        <v>0.17968000000000001</v>
      </c>
      <c r="H236">
        <v>0.31415999999999999</v>
      </c>
    </row>
    <row r="237" spans="1:8" hidden="1" x14ac:dyDescent="0.2">
      <c r="A237">
        <v>16</v>
      </c>
      <c r="B237">
        <v>60</v>
      </c>
      <c r="C237">
        <v>3.5799999999999998E-3</v>
      </c>
      <c r="D237">
        <v>2.2749999999999999E-2</v>
      </c>
      <c r="E237">
        <v>0.10766000000000001</v>
      </c>
      <c r="F237">
        <v>95.859380000000002</v>
      </c>
      <c r="G237">
        <v>0.18608</v>
      </c>
      <c r="H237">
        <v>0.32007000000000002</v>
      </c>
    </row>
    <row r="238" spans="1:8" hidden="1" x14ac:dyDescent="0.2">
      <c r="A238">
        <v>16</v>
      </c>
      <c r="B238">
        <v>70</v>
      </c>
      <c r="C238">
        <v>3.9399999999999999E-3</v>
      </c>
      <c r="D238">
        <v>2.4559999999999998E-2</v>
      </c>
      <c r="E238">
        <v>0.10209</v>
      </c>
      <c r="F238">
        <v>95.978520000000003</v>
      </c>
      <c r="G238">
        <v>0.17766000000000001</v>
      </c>
      <c r="H238">
        <v>0.30825000000000002</v>
      </c>
    </row>
    <row r="239" spans="1:8" hidden="1" x14ac:dyDescent="0.2">
      <c r="A239">
        <v>16</v>
      </c>
      <c r="B239">
        <v>80</v>
      </c>
      <c r="C239">
        <v>3.29E-3</v>
      </c>
      <c r="D239">
        <v>2.6179999999999998E-2</v>
      </c>
      <c r="E239">
        <v>0.11014</v>
      </c>
      <c r="F239">
        <v>95.837890000000002</v>
      </c>
      <c r="G239">
        <v>0.19012999999999999</v>
      </c>
      <c r="H239">
        <v>0.32973999999999998</v>
      </c>
    </row>
    <row r="240" spans="1:8" hidden="1" x14ac:dyDescent="0.2">
      <c r="A240">
        <v>16</v>
      </c>
      <c r="B240">
        <v>90</v>
      </c>
      <c r="C240">
        <v>3.5300000000000002E-3</v>
      </c>
      <c r="D240">
        <v>2.3890000000000002E-2</v>
      </c>
      <c r="E240">
        <v>0.10471999999999999</v>
      </c>
      <c r="F240">
        <v>96.039060000000006</v>
      </c>
      <c r="G240">
        <v>0.18196000000000001</v>
      </c>
      <c r="H240">
        <v>0.31409999999999999</v>
      </c>
    </row>
    <row r="241" spans="1:8" hidden="1" x14ac:dyDescent="0.2">
      <c r="A241">
        <v>16</v>
      </c>
      <c r="B241">
        <v>100</v>
      </c>
      <c r="C241">
        <v>4.3299999999999996E-3</v>
      </c>
      <c r="D241">
        <v>2.9090000000000001E-2</v>
      </c>
      <c r="E241">
        <v>0.11973</v>
      </c>
      <c r="F241">
        <v>95.488280000000003</v>
      </c>
      <c r="G241">
        <v>0.19867000000000001</v>
      </c>
      <c r="H241">
        <v>0.35182000000000002</v>
      </c>
    </row>
    <row r="242" spans="1:8" hidden="1" x14ac:dyDescent="0.2">
      <c r="A242">
        <v>16</v>
      </c>
      <c r="B242">
        <v>110</v>
      </c>
      <c r="C242">
        <v>3.2799999999999999E-3</v>
      </c>
      <c r="D242">
        <v>2.741E-2</v>
      </c>
      <c r="E242">
        <v>0.12089999999999999</v>
      </c>
      <c r="F242">
        <v>95.498050000000006</v>
      </c>
      <c r="G242">
        <v>0.20014000000000001</v>
      </c>
      <c r="H242">
        <v>0.35172999999999999</v>
      </c>
    </row>
    <row r="243" spans="1:8" hidden="1" x14ac:dyDescent="0.2">
      <c r="A243">
        <v>16</v>
      </c>
      <c r="B243">
        <v>120</v>
      </c>
      <c r="C243">
        <v>4.5300000000000002E-3</v>
      </c>
      <c r="D243">
        <v>2.929E-2</v>
      </c>
      <c r="E243">
        <v>0.12015000000000001</v>
      </c>
      <c r="F243">
        <v>95.396479999999997</v>
      </c>
      <c r="G243">
        <v>0.19176000000000001</v>
      </c>
      <c r="H243">
        <v>0.34572999999999998</v>
      </c>
    </row>
    <row r="244" spans="1:8" hidden="1" x14ac:dyDescent="0.2">
      <c r="A244">
        <v>16</v>
      </c>
      <c r="B244">
        <v>130</v>
      </c>
      <c r="C244">
        <v>3.2000000000000002E-3</v>
      </c>
      <c r="D244">
        <v>2.2450000000000001E-2</v>
      </c>
      <c r="E244">
        <v>9.7199999999999995E-2</v>
      </c>
      <c r="F244">
        <v>96.316410000000005</v>
      </c>
      <c r="G244">
        <v>0.17277000000000001</v>
      </c>
      <c r="H244">
        <v>0.29561999999999999</v>
      </c>
    </row>
    <row r="245" spans="1:8" hidden="1" x14ac:dyDescent="0.2">
      <c r="A245">
        <v>16</v>
      </c>
      <c r="B245">
        <v>140</v>
      </c>
      <c r="C245">
        <v>3.79E-3</v>
      </c>
      <c r="D245">
        <v>2.7640000000000001E-2</v>
      </c>
      <c r="E245">
        <v>0.11491999999999999</v>
      </c>
      <c r="F245">
        <v>95.669920000000005</v>
      </c>
      <c r="G245">
        <v>0.191</v>
      </c>
      <c r="H245">
        <v>0.33734999999999998</v>
      </c>
    </row>
    <row r="246" spans="1:8" x14ac:dyDescent="0.2">
      <c r="A246">
        <v>16</v>
      </c>
      <c r="B246">
        <v>150</v>
      </c>
      <c r="C246">
        <v>4.2300000000000003E-3</v>
      </c>
      <c r="D246">
        <v>2.699E-2</v>
      </c>
      <c r="E246">
        <v>0.11162999999999999</v>
      </c>
      <c r="F246">
        <v>95.714839999999995</v>
      </c>
      <c r="G246">
        <v>0.18765999999999999</v>
      </c>
      <c r="H246">
        <v>0.33051000000000003</v>
      </c>
    </row>
    <row r="247" spans="1:8" hidden="1" x14ac:dyDescent="0.2">
      <c r="A247">
        <v>17</v>
      </c>
      <c r="B247">
        <v>10</v>
      </c>
      <c r="C247">
        <v>4.1399999999999996E-3</v>
      </c>
      <c r="D247">
        <v>2.368E-2</v>
      </c>
      <c r="E247">
        <v>0.1004</v>
      </c>
      <c r="F247">
        <v>96.099609999999998</v>
      </c>
      <c r="G247">
        <v>0.18772</v>
      </c>
      <c r="H247">
        <v>0.31594</v>
      </c>
    </row>
    <row r="248" spans="1:8" hidden="1" x14ac:dyDescent="0.2">
      <c r="A248">
        <v>17</v>
      </c>
      <c r="B248">
        <v>20</v>
      </c>
      <c r="C248">
        <v>4.2599999999999999E-3</v>
      </c>
      <c r="D248">
        <v>2.7709999999999999E-2</v>
      </c>
      <c r="E248">
        <v>0.11008999999999999</v>
      </c>
      <c r="F248">
        <v>95.619140000000002</v>
      </c>
      <c r="G248">
        <v>0.19411999999999999</v>
      </c>
      <c r="H248">
        <v>0.33617000000000002</v>
      </c>
    </row>
    <row r="249" spans="1:8" hidden="1" x14ac:dyDescent="0.2">
      <c r="A249">
        <v>17</v>
      </c>
      <c r="B249">
        <v>30</v>
      </c>
      <c r="C249">
        <v>4.0000000000000001E-3</v>
      </c>
      <c r="D249">
        <v>2.615E-2</v>
      </c>
      <c r="E249">
        <v>0.10796</v>
      </c>
      <c r="F249">
        <v>96.003910000000005</v>
      </c>
      <c r="G249">
        <v>0.18751000000000001</v>
      </c>
      <c r="H249">
        <v>0.32562000000000002</v>
      </c>
    </row>
    <row r="250" spans="1:8" hidden="1" x14ac:dyDescent="0.2">
      <c r="A250">
        <v>17</v>
      </c>
      <c r="B250">
        <v>40</v>
      </c>
      <c r="C250">
        <v>4.79E-3</v>
      </c>
      <c r="D250">
        <v>2.5850000000000001E-2</v>
      </c>
      <c r="E250">
        <v>0.10646</v>
      </c>
      <c r="F250">
        <v>96.029300000000006</v>
      </c>
      <c r="G250">
        <v>0.17909</v>
      </c>
      <c r="H250">
        <v>0.31618000000000002</v>
      </c>
    </row>
    <row r="251" spans="1:8" hidden="1" x14ac:dyDescent="0.2">
      <c r="A251">
        <v>17</v>
      </c>
      <c r="B251">
        <v>50</v>
      </c>
      <c r="C251">
        <v>4.1999999999999997E-3</v>
      </c>
      <c r="D251">
        <v>2.707E-2</v>
      </c>
      <c r="E251">
        <v>0.12347</v>
      </c>
      <c r="F251">
        <v>95.417969999999997</v>
      </c>
      <c r="G251">
        <v>0.20043</v>
      </c>
      <c r="H251">
        <v>0.35516999999999999</v>
      </c>
    </row>
    <row r="252" spans="1:8" hidden="1" x14ac:dyDescent="0.2">
      <c r="A252">
        <v>17</v>
      </c>
      <c r="B252">
        <v>60</v>
      </c>
      <c r="C252">
        <v>4.1399999999999996E-3</v>
      </c>
      <c r="D252">
        <v>2.5749999999999999E-2</v>
      </c>
      <c r="E252">
        <v>0.11141</v>
      </c>
      <c r="F252">
        <v>95.769530000000003</v>
      </c>
      <c r="G252">
        <v>0.18096999999999999</v>
      </c>
      <c r="H252">
        <v>0.32227</v>
      </c>
    </row>
    <row r="253" spans="1:8" hidden="1" x14ac:dyDescent="0.2">
      <c r="A253">
        <v>17</v>
      </c>
      <c r="B253">
        <v>70</v>
      </c>
      <c r="C253">
        <v>3.3500000000000001E-3</v>
      </c>
      <c r="D253">
        <v>2.53E-2</v>
      </c>
      <c r="E253">
        <v>0.10775</v>
      </c>
      <c r="F253">
        <v>95.787109999999998</v>
      </c>
      <c r="G253">
        <v>0.18662000000000001</v>
      </c>
      <c r="H253">
        <v>0.32301000000000002</v>
      </c>
    </row>
    <row r="254" spans="1:8" hidden="1" x14ac:dyDescent="0.2">
      <c r="A254">
        <v>17</v>
      </c>
      <c r="B254">
        <v>80</v>
      </c>
      <c r="C254">
        <v>4.1700000000000001E-3</v>
      </c>
      <c r="D254">
        <v>2.7439999999999999E-2</v>
      </c>
      <c r="E254">
        <v>0.11426</v>
      </c>
      <c r="F254">
        <v>95.736329999999995</v>
      </c>
      <c r="G254">
        <v>0.18640000000000001</v>
      </c>
      <c r="H254">
        <v>0.33228000000000002</v>
      </c>
    </row>
    <row r="255" spans="1:8" hidden="1" x14ac:dyDescent="0.2">
      <c r="A255">
        <v>17</v>
      </c>
      <c r="B255">
        <v>90</v>
      </c>
      <c r="C255">
        <v>4.1000000000000003E-3</v>
      </c>
      <c r="D255">
        <v>2.6620000000000001E-2</v>
      </c>
      <c r="E255">
        <v>0.11389000000000001</v>
      </c>
      <c r="F255">
        <v>95.632810000000006</v>
      </c>
      <c r="G255">
        <v>0.19008</v>
      </c>
      <c r="H255">
        <v>0.33468999999999999</v>
      </c>
    </row>
    <row r="256" spans="1:8" hidden="1" x14ac:dyDescent="0.2">
      <c r="A256">
        <v>17</v>
      </c>
      <c r="B256">
        <v>100</v>
      </c>
      <c r="C256">
        <v>3.3999999999999998E-3</v>
      </c>
      <c r="D256">
        <v>2.4920000000000001E-2</v>
      </c>
      <c r="E256">
        <v>0.10431</v>
      </c>
      <c r="F256">
        <v>95.966800000000006</v>
      </c>
      <c r="G256">
        <v>0.18215999999999999</v>
      </c>
      <c r="H256">
        <v>0.31479000000000001</v>
      </c>
    </row>
    <row r="257" spans="1:8" hidden="1" x14ac:dyDescent="0.2">
      <c r="A257">
        <v>17</v>
      </c>
      <c r="B257">
        <v>110</v>
      </c>
      <c r="C257">
        <v>3.0300000000000001E-3</v>
      </c>
      <c r="D257">
        <v>2.384E-2</v>
      </c>
      <c r="E257">
        <v>0.10426000000000001</v>
      </c>
      <c r="F257">
        <v>96</v>
      </c>
      <c r="G257">
        <v>0.17541000000000001</v>
      </c>
      <c r="H257">
        <v>0.30653999999999998</v>
      </c>
    </row>
    <row r="258" spans="1:8" hidden="1" x14ac:dyDescent="0.2">
      <c r="A258">
        <v>17</v>
      </c>
      <c r="B258">
        <v>120</v>
      </c>
      <c r="C258">
        <v>3.98E-3</v>
      </c>
      <c r="D258">
        <v>2.8250000000000001E-2</v>
      </c>
      <c r="E258">
        <v>0.12433</v>
      </c>
      <c r="F258">
        <v>95.533199999999994</v>
      </c>
      <c r="G258">
        <v>0.19933999999999999</v>
      </c>
      <c r="H258">
        <v>0.35588999999999998</v>
      </c>
    </row>
    <row r="259" spans="1:8" hidden="1" x14ac:dyDescent="0.2">
      <c r="A259">
        <v>17</v>
      </c>
      <c r="B259">
        <v>130</v>
      </c>
      <c r="C259">
        <v>4.5599999999999998E-3</v>
      </c>
      <c r="D259">
        <v>2.648E-2</v>
      </c>
      <c r="E259">
        <v>0.10953</v>
      </c>
      <c r="F259">
        <v>95.826170000000005</v>
      </c>
      <c r="G259">
        <v>0.1832</v>
      </c>
      <c r="H259">
        <v>0.32377</v>
      </c>
    </row>
    <row r="260" spans="1:8" hidden="1" x14ac:dyDescent="0.2">
      <c r="A260">
        <v>17</v>
      </c>
      <c r="B260">
        <v>140</v>
      </c>
      <c r="C260">
        <v>3.63E-3</v>
      </c>
      <c r="D260">
        <v>2.3890000000000002E-2</v>
      </c>
      <c r="E260">
        <v>0.10133</v>
      </c>
      <c r="F260">
        <v>96.273439999999994</v>
      </c>
      <c r="G260">
        <v>0.17527999999999999</v>
      </c>
      <c r="H260">
        <v>0.30413000000000001</v>
      </c>
    </row>
    <row r="261" spans="1:8" x14ac:dyDescent="0.2">
      <c r="A261">
        <v>17</v>
      </c>
      <c r="B261">
        <v>150</v>
      </c>
      <c r="C261">
        <v>3.0999999999999999E-3</v>
      </c>
      <c r="D261">
        <v>2.5000000000000001E-2</v>
      </c>
      <c r="E261">
        <v>0.10541</v>
      </c>
      <c r="F261">
        <v>95.972660000000005</v>
      </c>
      <c r="G261">
        <v>0.19026000000000001</v>
      </c>
      <c r="H261">
        <v>0.32375999999999999</v>
      </c>
    </row>
    <row r="262" spans="1:8" hidden="1" x14ac:dyDescent="0.2">
      <c r="A262">
        <v>18</v>
      </c>
      <c r="B262">
        <v>10</v>
      </c>
      <c r="C262">
        <v>4.2199999999999998E-3</v>
      </c>
      <c r="D262">
        <v>2.3699999999999999E-2</v>
      </c>
      <c r="E262">
        <v>0.11409999999999999</v>
      </c>
      <c r="F262">
        <v>95.810550000000006</v>
      </c>
      <c r="G262">
        <v>0.18060999999999999</v>
      </c>
      <c r="H262">
        <v>0.32262999999999997</v>
      </c>
    </row>
    <row r="263" spans="1:8" hidden="1" x14ac:dyDescent="0.2">
      <c r="A263">
        <v>18</v>
      </c>
      <c r="B263">
        <v>20</v>
      </c>
      <c r="C263">
        <v>3.4199999999999999E-3</v>
      </c>
      <c r="D263">
        <v>2.5530000000000001E-2</v>
      </c>
      <c r="E263">
        <v>0.10838</v>
      </c>
      <c r="F263">
        <v>95.804689999999994</v>
      </c>
      <c r="G263">
        <v>0.18959999999999999</v>
      </c>
      <c r="H263">
        <v>0.32693</v>
      </c>
    </row>
    <row r="264" spans="1:8" hidden="1" x14ac:dyDescent="0.2">
      <c r="A264">
        <v>18</v>
      </c>
      <c r="B264">
        <v>30</v>
      </c>
      <c r="C264">
        <v>3.15E-3</v>
      </c>
      <c r="D264">
        <v>2.7089999999999999E-2</v>
      </c>
      <c r="E264">
        <v>0.11082</v>
      </c>
      <c r="F264">
        <v>95.958979999999997</v>
      </c>
      <c r="G264">
        <v>0.18504000000000001</v>
      </c>
      <c r="H264">
        <v>0.32611000000000001</v>
      </c>
    </row>
    <row r="265" spans="1:8" hidden="1" x14ac:dyDescent="0.2">
      <c r="A265">
        <v>18</v>
      </c>
      <c r="B265">
        <v>40</v>
      </c>
      <c r="C265">
        <v>4.8799999999999998E-3</v>
      </c>
      <c r="D265">
        <v>2.7269999999999999E-2</v>
      </c>
      <c r="E265">
        <v>0.10655000000000001</v>
      </c>
      <c r="F265">
        <v>95.839839999999995</v>
      </c>
      <c r="G265">
        <v>0.18812999999999999</v>
      </c>
      <c r="H265">
        <v>0.32684000000000002</v>
      </c>
    </row>
    <row r="266" spans="1:8" hidden="1" x14ac:dyDescent="0.2">
      <c r="A266">
        <v>18</v>
      </c>
      <c r="B266">
        <v>50</v>
      </c>
      <c r="C266">
        <v>4.3600000000000002E-3</v>
      </c>
      <c r="D266">
        <v>2.3E-2</v>
      </c>
      <c r="E266">
        <v>0.10317</v>
      </c>
      <c r="F266">
        <v>96.005859999999998</v>
      </c>
      <c r="G266">
        <v>0.17857999999999999</v>
      </c>
      <c r="H266">
        <v>0.30909999999999999</v>
      </c>
    </row>
    <row r="267" spans="1:8" hidden="1" x14ac:dyDescent="0.2">
      <c r="A267">
        <v>18</v>
      </c>
      <c r="B267">
        <v>60</v>
      </c>
      <c r="C267">
        <v>4.0600000000000002E-3</v>
      </c>
      <c r="D267">
        <v>2.3900000000000001E-2</v>
      </c>
      <c r="E267">
        <v>0.10294</v>
      </c>
      <c r="F267">
        <v>96.033199999999994</v>
      </c>
      <c r="G267">
        <v>0.18203</v>
      </c>
      <c r="H267">
        <v>0.31291999999999998</v>
      </c>
    </row>
    <row r="268" spans="1:8" hidden="1" x14ac:dyDescent="0.2">
      <c r="A268">
        <v>18</v>
      </c>
      <c r="B268">
        <v>70</v>
      </c>
      <c r="C268">
        <v>3.0799999999999998E-3</v>
      </c>
      <c r="D268">
        <v>2.452E-2</v>
      </c>
      <c r="E268">
        <v>0.10607</v>
      </c>
      <c r="F268">
        <v>95.953119999999998</v>
      </c>
      <c r="G268">
        <v>0.18154999999999999</v>
      </c>
      <c r="H268">
        <v>0.31522</v>
      </c>
    </row>
    <row r="269" spans="1:8" hidden="1" x14ac:dyDescent="0.2">
      <c r="A269">
        <v>18</v>
      </c>
      <c r="B269">
        <v>80</v>
      </c>
      <c r="C269">
        <v>4.0099999999999997E-3</v>
      </c>
      <c r="D269">
        <v>2.9090000000000001E-2</v>
      </c>
      <c r="E269">
        <v>0.11112</v>
      </c>
      <c r="F269">
        <v>95.728520000000003</v>
      </c>
      <c r="G269">
        <v>0.19361999999999999</v>
      </c>
      <c r="H269">
        <v>0.33783999999999997</v>
      </c>
    </row>
    <row r="270" spans="1:8" hidden="1" x14ac:dyDescent="0.2">
      <c r="A270">
        <v>18</v>
      </c>
      <c r="B270">
        <v>90</v>
      </c>
      <c r="C270">
        <v>4.8799999999999998E-3</v>
      </c>
      <c r="D270">
        <v>2.5950000000000001E-2</v>
      </c>
      <c r="E270">
        <v>0.11548</v>
      </c>
      <c r="F270">
        <v>95.738280000000003</v>
      </c>
      <c r="G270">
        <v>0.18776000000000001</v>
      </c>
      <c r="H270">
        <v>0.33407999999999999</v>
      </c>
    </row>
    <row r="271" spans="1:8" hidden="1" x14ac:dyDescent="0.2">
      <c r="A271">
        <v>18</v>
      </c>
      <c r="B271">
        <v>100</v>
      </c>
      <c r="C271">
        <v>3.8600000000000001E-3</v>
      </c>
      <c r="D271">
        <v>2.9149999999999999E-2</v>
      </c>
      <c r="E271">
        <v>0.11994</v>
      </c>
      <c r="F271">
        <v>95.507810000000006</v>
      </c>
      <c r="G271">
        <v>0.19850000000000001</v>
      </c>
      <c r="H271">
        <v>0.35144999999999998</v>
      </c>
    </row>
    <row r="272" spans="1:8" hidden="1" x14ac:dyDescent="0.2">
      <c r="A272">
        <v>18</v>
      </c>
      <c r="B272">
        <v>110</v>
      </c>
      <c r="C272">
        <v>4.5599999999999998E-3</v>
      </c>
      <c r="D272">
        <v>2.5749999999999999E-2</v>
      </c>
      <c r="E272">
        <v>0.10731</v>
      </c>
      <c r="F272">
        <v>95.994140000000002</v>
      </c>
      <c r="G272">
        <v>0.18684999999999999</v>
      </c>
      <c r="H272">
        <v>0.32446999999999998</v>
      </c>
    </row>
    <row r="273" spans="1:8" hidden="1" x14ac:dyDescent="0.2">
      <c r="A273">
        <v>18</v>
      </c>
      <c r="B273">
        <v>120</v>
      </c>
      <c r="C273">
        <v>4.2900000000000004E-3</v>
      </c>
      <c r="D273">
        <v>2.5520000000000001E-2</v>
      </c>
      <c r="E273">
        <v>0.11441999999999999</v>
      </c>
      <c r="F273">
        <v>95.636719999999997</v>
      </c>
      <c r="G273">
        <v>0.18156</v>
      </c>
      <c r="H273">
        <v>0.32579999999999998</v>
      </c>
    </row>
    <row r="274" spans="1:8" hidden="1" x14ac:dyDescent="0.2">
      <c r="A274">
        <v>18</v>
      </c>
      <c r="B274">
        <v>130</v>
      </c>
      <c r="C274">
        <v>4.2500000000000003E-3</v>
      </c>
      <c r="D274">
        <v>2.6280000000000001E-2</v>
      </c>
      <c r="E274">
        <v>0.11729000000000001</v>
      </c>
      <c r="F274">
        <v>95.591800000000006</v>
      </c>
      <c r="G274">
        <v>0.19336</v>
      </c>
      <c r="H274">
        <v>0.34117999999999998</v>
      </c>
    </row>
    <row r="275" spans="1:8" hidden="1" x14ac:dyDescent="0.2">
      <c r="A275">
        <v>18</v>
      </c>
      <c r="B275">
        <v>140</v>
      </c>
      <c r="C275">
        <v>3.7699999999999999E-3</v>
      </c>
      <c r="D275">
        <v>2.6190000000000001E-2</v>
      </c>
      <c r="E275">
        <v>0.10632999999999999</v>
      </c>
      <c r="F275">
        <v>96.017579999999995</v>
      </c>
      <c r="G275">
        <v>0.1832</v>
      </c>
      <c r="H275">
        <v>0.31949</v>
      </c>
    </row>
    <row r="276" spans="1:8" x14ac:dyDescent="0.2">
      <c r="A276">
        <v>18</v>
      </c>
      <c r="B276">
        <v>150</v>
      </c>
      <c r="C276">
        <v>4.4999999999999997E-3</v>
      </c>
      <c r="D276">
        <v>2.64E-2</v>
      </c>
      <c r="E276">
        <v>0.11518</v>
      </c>
      <c r="F276">
        <v>95.603520000000003</v>
      </c>
      <c r="G276">
        <v>0.19228999999999999</v>
      </c>
      <c r="H276">
        <v>0.33838000000000001</v>
      </c>
    </row>
    <row r="277" spans="1:8" hidden="1" x14ac:dyDescent="0.2">
      <c r="A277">
        <v>18</v>
      </c>
      <c r="B277">
        <v>251</v>
      </c>
      <c r="C277">
        <v>0.51429999999999998</v>
      </c>
      <c r="D277">
        <v>0.19739999999999999</v>
      </c>
      <c r="E277">
        <v>0.41249999999999998</v>
      </c>
      <c r="F277">
        <v>0.65769999999999995</v>
      </c>
      <c r="G277">
        <v>0.45290000000000002</v>
      </c>
      <c r="H277">
        <v>0.19739999999999999</v>
      </c>
    </row>
    <row r="278" spans="1:8" hidden="1" x14ac:dyDescent="0.2">
      <c r="A278">
        <v>19</v>
      </c>
      <c r="B278">
        <v>10</v>
      </c>
      <c r="C278">
        <v>3.6600000000000001E-3</v>
      </c>
      <c r="D278">
        <v>2.4199999999999999E-2</v>
      </c>
      <c r="E278">
        <v>9.8119999999999999E-2</v>
      </c>
      <c r="F278">
        <v>96.263670000000005</v>
      </c>
      <c r="G278">
        <v>0.17543</v>
      </c>
      <c r="H278">
        <v>0.30141000000000001</v>
      </c>
    </row>
    <row r="279" spans="1:8" hidden="1" x14ac:dyDescent="0.2">
      <c r="A279">
        <v>19</v>
      </c>
      <c r="B279">
        <v>20</v>
      </c>
      <c r="C279">
        <v>4.1999999999999997E-3</v>
      </c>
      <c r="D279">
        <v>2.674E-2</v>
      </c>
      <c r="E279">
        <v>0.10632999999999999</v>
      </c>
      <c r="F279">
        <v>95.988280000000003</v>
      </c>
      <c r="G279">
        <v>0.18382000000000001</v>
      </c>
      <c r="H279">
        <v>0.32108999999999999</v>
      </c>
    </row>
    <row r="280" spans="1:8" hidden="1" x14ac:dyDescent="0.2">
      <c r="A280">
        <v>19</v>
      </c>
      <c r="B280">
        <v>30</v>
      </c>
      <c r="C280">
        <v>3.6700000000000001E-3</v>
      </c>
      <c r="D280">
        <v>2.401E-2</v>
      </c>
      <c r="E280">
        <v>0.10136000000000001</v>
      </c>
      <c r="F280">
        <v>96.15625</v>
      </c>
      <c r="G280">
        <v>0.17730000000000001</v>
      </c>
      <c r="H280">
        <v>0.30634</v>
      </c>
    </row>
    <row r="281" spans="1:8" hidden="1" x14ac:dyDescent="0.2">
      <c r="A281">
        <v>19</v>
      </c>
      <c r="B281">
        <v>40</v>
      </c>
      <c r="C281">
        <v>3.79E-3</v>
      </c>
      <c r="D281">
        <v>2.6069999999999999E-2</v>
      </c>
      <c r="E281">
        <v>0.11835</v>
      </c>
      <c r="F281">
        <v>95.566410000000005</v>
      </c>
      <c r="G281">
        <v>0.19305</v>
      </c>
      <c r="H281">
        <v>0.34125</v>
      </c>
    </row>
    <row r="282" spans="1:8" hidden="1" x14ac:dyDescent="0.2">
      <c r="A282">
        <v>19</v>
      </c>
      <c r="B282">
        <v>50</v>
      </c>
      <c r="C282">
        <v>4.0499999999999998E-3</v>
      </c>
      <c r="D282">
        <v>2.1149999999999999E-2</v>
      </c>
      <c r="E282">
        <v>9.1990000000000002E-2</v>
      </c>
      <c r="F282">
        <v>96.525390000000002</v>
      </c>
      <c r="G282">
        <v>0.16911000000000001</v>
      </c>
      <c r="H282">
        <v>0.2863</v>
      </c>
    </row>
    <row r="283" spans="1:8" hidden="1" x14ac:dyDescent="0.2">
      <c r="A283">
        <v>19</v>
      </c>
      <c r="B283">
        <v>60</v>
      </c>
      <c r="C283">
        <v>3.4099999999999998E-3</v>
      </c>
      <c r="D283">
        <v>2.8299999999999999E-2</v>
      </c>
      <c r="E283">
        <v>0.12049</v>
      </c>
      <c r="F283">
        <v>95.501949999999994</v>
      </c>
      <c r="G283">
        <v>0.19888</v>
      </c>
      <c r="H283">
        <v>0.35109000000000001</v>
      </c>
    </row>
    <row r="284" spans="1:8" hidden="1" x14ac:dyDescent="0.2">
      <c r="A284">
        <v>19</v>
      </c>
      <c r="B284">
        <v>70</v>
      </c>
      <c r="C284">
        <v>4.0299999999999997E-3</v>
      </c>
      <c r="D284">
        <v>2.708E-2</v>
      </c>
      <c r="E284">
        <v>0.1159</v>
      </c>
      <c r="F284">
        <v>95.707030000000003</v>
      </c>
      <c r="G284">
        <v>0.18956999999999999</v>
      </c>
      <c r="H284">
        <v>0.33657999999999999</v>
      </c>
    </row>
    <row r="285" spans="1:8" hidden="1" x14ac:dyDescent="0.2">
      <c r="A285">
        <v>19</v>
      </c>
      <c r="B285">
        <v>80</v>
      </c>
      <c r="C285">
        <v>3.8400000000000001E-3</v>
      </c>
      <c r="D285">
        <v>2.6429999999999999E-2</v>
      </c>
      <c r="E285">
        <v>0.11552</v>
      </c>
      <c r="F285">
        <v>95.673829999999995</v>
      </c>
      <c r="G285">
        <v>0.18682000000000001</v>
      </c>
      <c r="H285">
        <v>0.33261000000000002</v>
      </c>
    </row>
    <row r="286" spans="1:8" hidden="1" x14ac:dyDescent="0.2">
      <c r="A286">
        <v>19</v>
      </c>
      <c r="B286">
        <v>90</v>
      </c>
      <c r="C286">
        <v>3.7000000000000002E-3</v>
      </c>
      <c r="D286">
        <v>2.6380000000000001E-2</v>
      </c>
      <c r="E286">
        <v>0.11104</v>
      </c>
      <c r="F286">
        <v>95.689449999999994</v>
      </c>
      <c r="G286">
        <v>0.19542999999999999</v>
      </c>
      <c r="H286">
        <v>0.33656000000000003</v>
      </c>
    </row>
    <row r="287" spans="1:8" hidden="1" x14ac:dyDescent="0.2">
      <c r="A287">
        <v>19</v>
      </c>
      <c r="B287">
        <v>100</v>
      </c>
      <c r="C287">
        <v>3.2799999999999999E-3</v>
      </c>
      <c r="D287">
        <v>2.3400000000000001E-2</v>
      </c>
      <c r="E287">
        <v>0.11176999999999999</v>
      </c>
      <c r="F287">
        <v>95.832030000000003</v>
      </c>
      <c r="G287">
        <v>0.1762</v>
      </c>
      <c r="H287">
        <v>0.31464999999999999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Hyejung Hwang</dc:creator>
  <cp:lastModifiedBy>HYEJUNG HWANG</cp:lastModifiedBy>
  <dcterms:created xsi:type="dcterms:W3CDTF">2023-08-08T14:51:11Z</dcterms:created>
  <dcterms:modified xsi:type="dcterms:W3CDTF">2023-08-08T14:57:31Z</dcterms:modified>
</cp:coreProperties>
</file>