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tcity365-my.sharepoint.com/personal/korcham_student94_nextcity_kr/Documents/AISchoolVM/libraries/MMDetection/work_dirs/0808_Flowchart_dataset/r50_1x_sgd_lr-0.005/"/>
    </mc:Choice>
  </mc:AlternateContent>
  <xr:revisionPtr revIDLastSave="40" documentId="8_{9433B972-D658-7241-91B2-891F016E465E}" xr6:coauthVersionLast="47" xr6:coauthVersionMax="47" xr10:uidLastSave="{17108256-B111-8440-9BFC-C39AA8599F7F}"/>
  <bookViews>
    <workbookView xWindow="0" yWindow="500" windowWidth="33600" windowHeight="20500" xr2:uid="{6CBDD00B-031A-CF42-BDCA-A021F57DA74D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<sst xmlns="http://schemas.openxmlformats.org/spreadsheetml/2006/main" count="8" uniqueCount="8">
  <si>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epoch</t>
  </si>
  <si>
    <t>iter</t>
  </si>
  <si>
    <t>loss_rpn_cls</t>
  </si>
  <si>
    <t>loss_rpn_bbox</t>
  </si>
  <si>
    <t>loss_cls</t>
  </si>
  <si>
    <t>acc</t>
  </si>
  <si>
    <t>loss_bbox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</si>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</sst>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Sheet2!$C$2:$C$464</c:f>
              <c:numCache>
                <c:formatCode>General</c:formatCode>
                <c:ptCount val="30"/>
                <c:pt idx="0">
                  <c:v>3.3399999999999999E-2</c:v>
                </c:pt>
                <c:pt idx="1">
                  <c:v>2.3140000000000001E-2</c:v>
                </c:pt>
                <c:pt idx="2">
                  <c:v>1.2500000000000001E-2</c:v>
                </c:pt>
                <c:pt idx="3">
                  <c:v>1.298E-2</c:v>
                </c:pt>
                <c:pt idx="4">
                  <c:v>8.6999999999999994E-3</c:v>
                </c:pt>
                <c:pt idx="5">
                  <c:v>8.2900000000000005E-3</c:v>
                </c:pt>
                <c:pt idx="6">
                  <c:v>7.6699999999999997E-3</c:v>
                </c:pt>
                <c:pt idx="7">
                  <c:v>8.1799999999999998E-3</c:v>
                </c:pt>
                <c:pt idx="8">
                  <c:v>6.8500000000000002E-3</c:v>
                </c:pt>
                <c:pt idx="9">
                  <c:v>6.77E-3</c:v>
                </c:pt>
                <c:pt idx="10">
                  <c:v>6.0099999999999997E-3</c:v>
                </c:pt>
                <c:pt idx="11">
                  <c:v>4.8900000000000002E-3</c:v>
                </c:pt>
                <c:pt idx="12">
                  <c:v>6.0400000000000002E-3</c:v>
                </c:pt>
                <c:pt idx="13">
                  <c:v>5.5799999999999999E-3</c:v>
                </c:pt>
                <c:pt idx="14">
                  <c:v>7.4200000000000004E-3</c:v>
                </c:pt>
                <c:pt idx="15">
                  <c:v>6.3099999999999996E-3</c:v>
                </c:pt>
                <c:pt idx="16">
                  <c:v>5.4099999999999999E-3</c:v>
                </c:pt>
                <c:pt idx="17">
                  <c:v>6.5900000000000004E-3</c:v>
                </c:pt>
                <c:pt idx="18">
                  <c:v>6.8300000000000001E-3</c:v>
                </c:pt>
                <c:pt idx="19">
                  <c:v>5.2900000000000004E-3</c:v>
                </c:pt>
                <c:pt idx="20">
                  <c:v>6.5599999999999999E-3</c:v>
                </c:pt>
                <c:pt idx="21">
                  <c:v>4.7200000000000002E-3</c:v>
                </c:pt>
                <c:pt idx="22">
                  <c:v>5.7200000000000003E-3</c:v>
                </c:pt>
                <c:pt idx="23">
                  <c:v>5.1399999999999996E-3</c:v>
                </c:pt>
                <c:pt idx="24">
                  <c:v>4.4799999999999996E-3</c:v>
                </c:pt>
                <c:pt idx="25">
                  <c:v>4.1900000000000001E-3</c:v>
                </c:pt>
                <c:pt idx="26">
                  <c:v>6.0400000000000002E-3</c:v>
                </c:pt>
                <c:pt idx="27">
                  <c:v>5.5900000000000004E-3</c:v>
                </c:pt>
                <c:pt idx="28">
                  <c:v>4.5599999999999998E-3</c:v>
                </c:pt>
                <c:pt idx="29">
                  <c:v>6.8199999999999997E-3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16A-E548-819D-FF5AFF2B3CC4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Sheet2!$D$2:$D$464</c:f>
              <c:numCache>
                <c:formatCode>General</c:formatCode>
                <c:ptCount val="30"/>
                <c:pt idx="0">
                  <c:v>5.9920000000000001E-2</c:v>
                </c:pt>
                <c:pt idx="1">
                  <c:v>5.6619999999999997E-2</c:v>
                </c:pt>
                <c:pt idx="2">
                  <c:v>4.793E-2</c:v>
                </c:pt>
                <c:pt idx="3">
                  <c:v>4.3200000000000002E-2</c:v>
                </c:pt>
                <c:pt idx="4">
                  <c:v>3.5700000000000003E-2</c:v>
                </c:pt>
                <c:pt idx="5">
                  <c:v>3.7920000000000002E-2</c:v>
                </c:pt>
                <c:pt idx="6">
                  <c:v>3.7870000000000001E-2</c:v>
                </c:pt>
                <c:pt idx="7">
                  <c:v>3.5549999999999998E-2</c:v>
                </c:pt>
                <c:pt idx="8">
                  <c:v>3.4200000000000001E-2</c:v>
                </c:pt>
                <c:pt idx="9">
                  <c:v>3.32E-2</c:v>
                </c:pt>
                <c:pt idx="10">
                  <c:v>3.1730000000000001E-2</c:v>
                </c:pt>
                <c:pt idx="11">
                  <c:v>3.056E-2</c:v>
                </c:pt>
                <c:pt idx="12">
                  <c:v>3.1060000000000001E-2</c:v>
                </c:pt>
                <c:pt idx="13">
                  <c:v>3.073E-2</c:v>
                </c:pt>
                <c:pt idx="14">
                  <c:v>3.4229999999999997E-2</c:v>
                </c:pt>
                <c:pt idx="15">
                  <c:v>3.2390000000000002E-2</c:v>
                </c:pt>
                <c:pt idx="16">
                  <c:v>3.006E-2</c:v>
                </c:pt>
                <c:pt idx="17">
                  <c:v>3.1390000000000001E-2</c:v>
                </c:pt>
                <c:pt idx="18">
                  <c:v>3.5150000000000001E-2</c:v>
                </c:pt>
                <c:pt idx="19">
                  <c:v>3.0429999999999999E-2</c:v>
                </c:pt>
                <c:pt idx="20">
                  <c:v>3.4410000000000003E-2</c:v>
                </c:pt>
                <c:pt idx="21">
                  <c:v>3.1099999999999999E-2</c:v>
                </c:pt>
                <c:pt idx="22">
                  <c:v>2.9960000000000001E-2</c:v>
                </c:pt>
                <c:pt idx="23">
                  <c:v>2.777E-2</c:v>
                </c:pt>
                <c:pt idx="24">
                  <c:v>2.9989999999999999E-2</c:v>
                </c:pt>
                <c:pt idx="25">
                  <c:v>2.793E-2</c:v>
                </c:pt>
                <c:pt idx="26">
                  <c:v>3.2250000000000001E-2</c:v>
                </c:pt>
                <c:pt idx="27">
                  <c:v>2.9860000000000001E-2</c:v>
                </c:pt>
                <c:pt idx="28">
                  <c:v>2.92E-2</c:v>
                </c:pt>
                <c:pt idx="29">
                  <c:v>3.2169999999999997E-2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16A-E548-819D-FF5AFF2B3CC4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Sheet2!$E$2:$E$464</c:f>
              <c:numCache>
                <c:formatCode>General</c:formatCode>
                <c:ptCount val="30"/>
                <c:pt idx="0">
                  <c:v>0.3639</c:v>
                </c:pt>
                <c:pt idx="1">
                  <c:v>0.30004999999999998</c:v>
                </c:pt>
                <c:pt idx="2">
                  <c:v>0.23480000000000001</c:v>
                </c:pt>
                <c:pt idx="3">
                  <c:v>0.23896000000000001</c:v>
                </c:pt>
                <c:pt idx="4">
                  <c:v>0.18694</c:v>
                </c:pt>
                <c:pt idx="5">
                  <c:v>0.19120000000000001</c:v>
                </c:pt>
                <c:pt idx="6">
                  <c:v>0.18673000000000001</c:v>
                </c:pt>
                <c:pt idx="7">
                  <c:v>0.16771</c:v>
                </c:pt>
                <c:pt idx="8">
                  <c:v>0.15681999999999999</c:v>
                </c:pt>
                <c:pt idx="9">
                  <c:v>0.14599999999999999</c:v>
                </c:pt>
                <c:pt idx="10">
                  <c:v>0.13644000000000001</c:v>
                </c:pt>
                <c:pt idx="11">
                  <c:v>0.13396</c:v>
                </c:pt>
                <c:pt idx="12">
                  <c:v>0.13719999999999999</c:v>
                </c:pt>
                <c:pt idx="13">
                  <c:v>0.13020999999999999</c:v>
                </c:pt>
                <c:pt idx="14">
                  <c:v>0.14809</c:v>
                </c:pt>
                <c:pt idx="15">
                  <c:v>0.13617000000000001</c:v>
                </c:pt>
                <c:pt idx="16">
                  <c:v>0.13952000000000001</c:v>
                </c:pt>
                <c:pt idx="17">
                  <c:v>0.14171</c:v>
                </c:pt>
                <c:pt idx="18">
                  <c:v>0.14454</c:v>
                </c:pt>
                <c:pt idx="19">
                  <c:v>0.12565999999999999</c:v>
                </c:pt>
                <c:pt idx="20">
                  <c:v>0.13632</c:v>
                </c:pt>
                <c:pt idx="21">
                  <c:v>0.13542999999999999</c:v>
                </c:pt>
                <c:pt idx="22">
                  <c:v>0.12435</c:v>
                </c:pt>
                <c:pt idx="23">
                  <c:v>0.14094999999999999</c:v>
                </c:pt>
                <c:pt idx="24">
                  <c:v>0.14546000000000001</c:v>
                </c:pt>
                <c:pt idx="25">
                  <c:v>0.12397</c:v>
                </c:pt>
                <c:pt idx="26">
                  <c:v>0.12572</c:v>
                </c:pt>
                <c:pt idx="27">
                  <c:v>0.13506000000000001</c:v>
                </c:pt>
                <c:pt idx="28">
                  <c:v>0.13420000000000001</c:v>
                </c:pt>
                <c:pt idx="29">
                  <c:v>0.14108000000000001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16A-E548-819D-FF5AFF2B3CC4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Sheet2!$G$2:$G$464</c:f>
              <c:numCache>
                <c:formatCode>General</c:formatCode>
                <c:ptCount val="30"/>
                <c:pt idx="0">
                  <c:v>0.38157999999999997</c:v>
                </c:pt>
                <c:pt idx="1">
                  <c:v>0.35666999999999999</c:v>
                </c:pt>
                <c:pt idx="2">
                  <c:v>0.31859999999999999</c:v>
                </c:pt>
                <c:pt idx="3">
                  <c:v>0.30281999999999998</c:v>
                </c:pt>
                <c:pt idx="4">
                  <c:v>0.26904</c:v>
                </c:pt>
                <c:pt idx="5">
                  <c:v>0.27066000000000001</c:v>
                </c:pt>
                <c:pt idx="6">
                  <c:v>0.26597999999999999</c:v>
                </c:pt>
                <c:pt idx="7">
                  <c:v>0.25423000000000001</c:v>
                </c:pt>
                <c:pt idx="8">
                  <c:v>0.22635</c:v>
                </c:pt>
                <c:pt idx="9">
                  <c:v>0.22492999999999999</c:v>
                </c:pt>
                <c:pt idx="10">
                  <c:v>0.22594</c:v>
                </c:pt>
                <c:pt idx="11">
                  <c:v>0.21790000000000001</c:v>
                </c:pt>
                <c:pt idx="12">
                  <c:v>0.21840999999999999</c:v>
                </c:pt>
                <c:pt idx="13">
                  <c:v>0.21206</c:v>
                </c:pt>
                <c:pt idx="14">
                  <c:v>0.23136999999999999</c:v>
                </c:pt>
                <c:pt idx="15">
                  <c:v>0.21559</c:v>
                </c:pt>
                <c:pt idx="16">
                  <c:v>0.22591</c:v>
                </c:pt>
                <c:pt idx="17">
                  <c:v>0.2218</c:v>
                </c:pt>
                <c:pt idx="18">
                  <c:v>0.22558</c:v>
                </c:pt>
                <c:pt idx="19">
                  <c:v>0.21177000000000001</c:v>
                </c:pt>
                <c:pt idx="20">
                  <c:v>0.22103999999999999</c:v>
                </c:pt>
                <c:pt idx="21">
                  <c:v>0.22294</c:v>
                </c:pt>
                <c:pt idx="22">
                  <c:v>0.21138999999999999</c:v>
                </c:pt>
                <c:pt idx="23">
                  <c:v>0.21851999999999999</c:v>
                </c:pt>
                <c:pt idx="24">
                  <c:v>0.22503999999999999</c:v>
                </c:pt>
                <c:pt idx="25">
                  <c:v>0.20977000000000001</c:v>
                </c:pt>
                <c:pt idx="26">
                  <c:v>0.21418999999999999</c:v>
                </c:pt>
                <c:pt idx="27">
                  <c:v>0.21698999999999999</c:v>
                </c:pt>
                <c:pt idx="28">
                  <c:v>0.21712999999999999</c:v>
                </c:pt>
                <c:pt idx="29">
                  <c:v>0.22236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216A-E548-819D-FF5AFF2B3CC4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Sheet2!$H$2:$H$464</c:f>
              <c:numCache>
                <c:formatCode>General</c:formatCode>
                <c:ptCount val="30"/>
                <c:pt idx="0">
                  <c:v>0.83879999999999999</c:v>
                </c:pt>
                <c:pt idx="1">
                  <c:v>0.73648999999999998</c:v>
                </c:pt>
                <c:pt idx="2">
                  <c:v>0.61382999999999999</c:v>
                </c:pt>
                <c:pt idx="3">
                  <c:v>0.59794999999999998</c:v>
                </c:pt>
                <c:pt idx="4">
                  <c:v>0.50038000000000005</c:v>
                </c:pt>
                <c:pt idx="5">
                  <c:v>0.50807000000000002</c:v>
                </c:pt>
                <c:pt idx="6">
                  <c:v>0.49825000000000003</c:v>
                </c:pt>
                <c:pt idx="7">
                  <c:v>0.46566999999999997</c:v>
                </c:pt>
                <c:pt idx="8">
                  <c:v>0.42421999999999999</c:v>
                </c:pt>
                <c:pt idx="9">
                  <c:v>0.41091</c:v>
                </c:pt>
                <c:pt idx="10">
                  <c:v>0.40011000000000002</c:v>
                </c:pt>
                <c:pt idx="11">
                  <c:v>0.38730999999999999</c:v>
                </c:pt>
                <c:pt idx="12">
                  <c:v>0.39271</c:v>
                </c:pt>
                <c:pt idx="13">
                  <c:v>0.37858000000000003</c:v>
                </c:pt>
                <c:pt idx="14">
                  <c:v>0.42110999999999998</c:v>
                </c:pt>
                <c:pt idx="15">
                  <c:v>0.39045999999999997</c:v>
                </c:pt>
                <c:pt idx="16">
                  <c:v>0.40089999999999998</c:v>
                </c:pt>
                <c:pt idx="17">
                  <c:v>0.40149000000000001</c:v>
                </c:pt>
                <c:pt idx="18">
                  <c:v>0.41210000000000002</c:v>
                </c:pt>
                <c:pt idx="19">
                  <c:v>0.37314000000000003</c:v>
                </c:pt>
                <c:pt idx="20">
                  <c:v>0.39833000000000002</c:v>
                </c:pt>
                <c:pt idx="21">
                  <c:v>0.39418999999999998</c:v>
                </c:pt>
                <c:pt idx="22">
                  <c:v>0.37141999999999997</c:v>
                </c:pt>
                <c:pt idx="23">
                  <c:v>0.39238000000000001</c:v>
                </c:pt>
                <c:pt idx="24">
                  <c:v>0.40497</c:v>
                </c:pt>
                <c:pt idx="25">
                  <c:v>0.36586000000000002</c:v>
                </c:pt>
                <c:pt idx="26">
                  <c:v>0.37820999999999999</c:v>
                </c:pt>
                <c:pt idx="27">
                  <c:v>0.38750000000000001</c:v>
                </c:pt>
                <c:pt idx="28">
                  <c:v>0.3851</c:v>
                </c:pt>
                <c:pt idx="29">
                  <c:v>0.40242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216A-E548-819D-FF5AFF2B3CC4}"/>
            </c:ext>
          </c:extLst>
        </c:ser>
        <c:ser>
          <c:idx val="0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216A-E548-819D-FF5AFF2B3CC4}"/>
            </c:ext>
          </c:extLst>
        </c:ser>
        <c:ser>
          <c:idx val="1"/>
          <c:order val="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216A-E548-819D-FF5AFF2B3CC4}"/>
            </c:ext>
          </c:extLst>
        </c:ser>
        <c:ser>
          <c:idx val="5"/>
          <c:order val="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216A-E548-819D-FF5AFF2B3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260256"/>
        <c:axId val="1183261984"/>
      </c:lineChart>
      <c:catAx>
        <c:axId val="118326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61984"/>
        <c:crosses val="autoZero"/>
        <c:auto val="1"/>
        <c:lblAlgn val="ctr"/>
        <c:lblOffset val="100"/>
        <c:noMultiLvlLbl val="0"/>
      </c:catAx>
      <c:valAx>
        <c:axId val="11832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Sheet2!$F$2:$F$464</c:f>
              <c:numCache>
                <c:formatCode>General</c:formatCode>
                <c:ptCount val="30"/>
                <c:pt idx="0">
                  <c:v>88.007810000000006</c:v>
                </c:pt>
                <c:pt idx="1">
                  <c:v>89.417969999999997</c:v>
                </c:pt>
                <c:pt idx="2">
                  <c:v>91.679689999999994</c:v>
                </c:pt>
                <c:pt idx="3">
                  <c:v>91.515619999999998</c:v>
                </c:pt>
                <c:pt idx="4">
                  <c:v>93.025390000000002</c:v>
                </c:pt>
                <c:pt idx="5">
                  <c:v>92.988280000000003</c:v>
                </c:pt>
                <c:pt idx="6">
                  <c:v>93.140619999999998</c:v>
                </c:pt>
                <c:pt idx="7">
                  <c:v>93.681640000000002</c:v>
                </c:pt>
                <c:pt idx="8">
                  <c:v>94.064449999999994</c:v>
                </c:pt>
                <c:pt idx="9">
                  <c:v>94.513670000000005</c:v>
                </c:pt>
                <c:pt idx="10">
                  <c:v>94.763670000000005</c:v>
                </c:pt>
                <c:pt idx="11">
                  <c:v>94.912109999999998</c:v>
                </c:pt>
                <c:pt idx="12">
                  <c:v>94.814449999999994</c:v>
                </c:pt>
                <c:pt idx="13">
                  <c:v>95.052729999999997</c:v>
                </c:pt>
                <c:pt idx="14">
                  <c:v>94.371089999999995</c:v>
                </c:pt>
                <c:pt idx="15">
                  <c:v>94.970699999999994</c:v>
                </c:pt>
                <c:pt idx="16">
                  <c:v>94.775390000000002</c:v>
                </c:pt>
                <c:pt idx="17">
                  <c:v>94.603520000000003</c:v>
                </c:pt>
                <c:pt idx="18">
                  <c:v>94.523439999999994</c:v>
                </c:pt>
                <c:pt idx="19">
                  <c:v>95.347660000000005</c:v>
                </c:pt>
                <c:pt idx="20">
                  <c:v>94.775390000000002</c:v>
                </c:pt>
                <c:pt idx="21">
                  <c:v>94.720699999999994</c:v>
                </c:pt>
                <c:pt idx="22">
                  <c:v>95.265619999999998</c:v>
                </c:pt>
                <c:pt idx="23">
                  <c:v>94.773439999999994</c:v>
                </c:pt>
                <c:pt idx="24">
                  <c:v>94.597660000000005</c:v>
                </c:pt>
                <c:pt idx="25">
                  <c:v>95.203119999999998</c:v>
                </c:pt>
                <c:pt idx="26">
                  <c:v>95.146479999999997</c:v>
                </c:pt>
                <c:pt idx="27">
                  <c:v>94.882810000000006</c:v>
                </c:pt>
                <c:pt idx="28">
                  <c:v>95.130859999999998</c:v>
                </c:pt>
                <c:pt idx="29">
                  <c:v>94.707030000000003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1F2-D942-B529-F03361FD66E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D1F2-D942-B529-F03361FD66E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D1F2-D942-B529-F03361FD66EF}"/>
            </c:ext>
          </c:extLst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D1F2-D942-B529-F03361FD66EF}"/>
            </c:ext>
          </c:extLst>
        </c:ser>
        <c:ser>
          <c:idx val="3"/>
          <c:order val="4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D1F2-D942-B529-F03361FD66EF}"/>
            </c:ext>
          </c:extLst>
        </c:ser>
        <c:ser>
          <c:idx val="4"/>
          <c:order val="5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D1F2-D942-B529-F03361FD66E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3-D1F2-D942-B529-F03361FD66E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D1F2-D942-B529-F03361FD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586720"/>
        <c:axId val="1600258960"/>
      </c:lineChart>
      <c:catAx>
        <c:axId val="16005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58960"/>
        <c:crosses val="autoZero"/>
        <c:auto val="1"/>
        <c:lblAlgn val="ctr"/>
        <c:lblOffset val="100"/>
        <c:noMultiLvlLbl val="0"/>
      </c:catAx>
      <c:valAx>
        <c:axId val="16002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0</xdr:row>
      <xdr:rowOff>165100</xdr:rowOff>
    </xdr:from>
    <xdr:to>
      <xdr:col>16</xdr:col>
      <xdr:colOff>736600</xdr:colOff>
      <xdr:row>405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F82D7E-F80D-15E3-9A47-5B8669FD3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435</xdr:row>
      <xdr:rowOff>190500</xdr:rowOff>
    </xdr:from>
    <xdr:to>
      <xdr:col>16</xdr:col>
      <xdr:colOff>749300</xdr:colOff>
      <xdr:row>484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C9623-734F-6A65-7702-C7B87EFA7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5070E-E825-9644-981E-7027E3B9402D}" name="Table1" displayName="Table1" ref="A1:H464" totalsRowShown="0">
  <autoFilter ref="A1:H464" xr:uid="{52E5070E-E825-9644-981E-7027E3B9402D}">
    <filterColumn colId="1">
      <filters>
        <filter val="150"/>
      </filters>
    </filterColumn>
  </autoFilter>
  <tableColumns count="8">
    <tableColumn id="1" xr3:uid="{3F454525-1E0F-D54A-AAA3-F6AD7005D348}" name="epoch"/>
    <tableColumn id="2" xr3:uid="{0EAF4E2C-4F73-6A43-B61D-5FEB1E9B5D2B}" name="iter"/>
    <tableColumn id="3" xr3:uid="{13895E1C-6176-4B4B-959E-3D152E1C4C7D}" name="loss_rpn_cls"/>
    <tableColumn id="4" xr3:uid="{0A5FE269-F86E-8744-BE3D-0CB66D076C9E}" name="loss_rpn_bbox"/>
    <tableColumn id="5" xr3:uid="{A94481D6-B741-F348-B280-2D6AF1FB9FBA}" name="loss_cls"/>
    <tableColumn id="6" xr3:uid="{0CE6DE03-FFF4-2646-AB71-69635C8D74F8}" name="acc"/>
    <tableColumn id="7" xr3:uid="{6A7092A0-5B9D-E24D-87CE-259D03681933}" name="loss_bbox"/>
    <tableColumn id="8" xr3:uid="{79C55F4F-6F1D-1F40-8A1A-D17A601C6C0D}" name="lo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95BC-B185-7442-B06F-EA405E11D694}">
  <dimension ref="A1:H464"/>
  <sheetViews>
    <sheetView tabSelected="1" zoomScale="102" workbookViewId="0">
      <selection activeCell="D469" sqref="D469"/>
    </sheetView>
  </sheetViews>
  <sheetFormatPr baseColWidth="10" defaultRowHeight="16" x14ac:dyDescent="0.2"/>
  <cols>
    <col min="1" max="1" width="8.33203125" customWidth="1"/>
    <col min="2" max="2" width="6.33203125" customWidth="1"/>
    <col min="3" max="3" width="13.5" customWidth="1"/>
    <col min="4" max="4" width="15.33203125" customWidth="1"/>
    <col min="5" max="5" width="9.83203125" customWidth="1"/>
    <col min="6" max="6" width="9.1640625" bestFit="1" customWidth="1"/>
    <col min="7" max="7" width="11.6640625" customWidth="1"/>
    <col min="8" max="8" width="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>
        <v>1</v>
      </c>
      <c r="B2">
        <v>10</v>
      </c>
      <c r="C2">
        <v>0.28445999999999999</v>
      </c>
      <c r="D2">
        <v>0.13324</v>
      </c>
      <c r="E2">
        <v>1.2319</v>
      </c>
      <c r="F2">
        <v>77.511719999999997</v>
      </c>
      <c r="G2">
        <v>0.35576000000000002</v>
      </c>
      <c r="H2">
        <v>2.00536</v>
      </c>
    </row>
    <row r="3" spans="1:8" hidden="1" x14ac:dyDescent="0.2">
      <c r="A3">
        <v>1</v>
      </c>
      <c r="B3">
        <v>20</v>
      </c>
      <c r="C3">
        <v>8.3220000000000002E-2</v>
      </c>
      <c r="D3">
        <v>0.10176</v>
      </c>
      <c r="E3">
        <v>0.72236</v>
      </c>
      <c r="F3">
        <v>82.082030000000003</v>
      </c>
      <c r="G3">
        <v>0.58369000000000004</v>
      </c>
      <c r="H3">
        <v>1.4910399999999999</v>
      </c>
    </row>
    <row r="4" spans="1:8" hidden="1" x14ac:dyDescent="0.2">
      <c r="A4">
        <v>1</v>
      </c>
      <c r="B4">
        <v>30</v>
      </c>
      <c r="C4">
        <v>5.9490000000000001E-2</v>
      </c>
      <c r="D4">
        <v>9.2910000000000006E-2</v>
      </c>
      <c r="E4">
        <v>0.6996</v>
      </c>
      <c r="F4">
        <v>79.800780000000003</v>
      </c>
      <c r="G4">
        <v>0.68052000000000001</v>
      </c>
      <c r="H4">
        <v>1.5325200000000001</v>
      </c>
    </row>
    <row r="5" spans="1:8" hidden="1" x14ac:dyDescent="0.2">
      <c r="A5">
        <v>1</v>
      </c>
      <c r="B5">
        <v>40</v>
      </c>
      <c r="C5">
        <v>5.5109999999999999E-2</v>
      </c>
      <c r="D5">
        <v>7.8359999999999999E-2</v>
      </c>
      <c r="E5">
        <v>0.64612999999999998</v>
      </c>
      <c r="F5">
        <v>80.978520000000003</v>
      </c>
      <c r="G5">
        <v>0.62780000000000002</v>
      </c>
      <c r="H5">
        <v>1.4074</v>
      </c>
    </row>
    <row r="6" spans="1:8" hidden="1" x14ac:dyDescent="0.2">
      <c r="A6">
        <v>1</v>
      </c>
      <c r="B6">
        <v>50</v>
      </c>
      <c r="C6">
        <v>5.7180000000000002E-2</v>
      </c>
      <c r="D6">
        <v>8.6870000000000003E-2</v>
      </c>
      <c r="E6">
        <v>0.55932000000000004</v>
      </c>
      <c r="F6">
        <v>82.126949999999994</v>
      </c>
      <c r="G6">
        <v>0.54300999999999999</v>
      </c>
      <c r="H6">
        <v>1.24638</v>
      </c>
    </row>
    <row r="7" spans="1:8" hidden="1" x14ac:dyDescent="0.2">
      <c r="A7">
        <v>1</v>
      </c>
      <c r="B7">
        <v>60</v>
      </c>
      <c r="C7">
        <v>4.7820000000000001E-2</v>
      </c>
      <c r="D7">
        <v>7.1910000000000002E-2</v>
      </c>
      <c r="E7">
        <v>0.52966999999999997</v>
      </c>
      <c r="F7">
        <v>82.974609999999998</v>
      </c>
      <c r="G7">
        <v>0.51302000000000003</v>
      </c>
      <c r="H7">
        <v>1.1624300000000001</v>
      </c>
    </row>
    <row r="8" spans="1:8" hidden="1" x14ac:dyDescent="0.2">
      <c r="A8">
        <v>1</v>
      </c>
      <c r="B8">
        <v>70</v>
      </c>
      <c r="C8">
        <v>4.2770000000000002E-2</v>
      </c>
      <c r="D8">
        <v>6.4390000000000003E-2</v>
      </c>
      <c r="E8">
        <v>0.45977000000000001</v>
      </c>
      <c r="F8">
        <v>85.054689999999994</v>
      </c>
      <c r="G8">
        <v>0.45402999999999999</v>
      </c>
      <c r="H8">
        <v>1.0209600000000001</v>
      </c>
    </row>
    <row r="9" spans="1:8" hidden="1" x14ac:dyDescent="0.2">
      <c r="A9">
        <v>1</v>
      </c>
      <c r="B9">
        <v>80</v>
      </c>
      <c r="C9">
        <v>3.397E-2</v>
      </c>
      <c r="D9">
        <v>6.8169999999999994E-2</v>
      </c>
      <c r="E9">
        <v>0.45599000000000001</v>
      </c>
      <c r="F9">
        <v>85.478520000000003</v>
      </c>
      <c r="G9">
        <v>0.45224999999999999</v>
      </c>
      <c r="H9">
        <v>1.0103800000000001</v>
      </c>
    </row>
    <row r="10" spans="1:8" hidden="1" x14ac:dyDescent="0.2">
      <c r="A10">
        <v>1</v>
      </c>
      <c r="B10">
        <v>90</v>
      </c>
      <c r="C10">
        <v>3.6130000000000002E-2</v>
      </c>
      <c r="D10">
        <v>6.4530000000000004E-2</v>
      </c>
      <c r="E10">
        <v>0.45124999999999998</v>
      </c>
      <c r="F10">
        <v>85.679689999999994</v>
      </c>
      <c r="G10">
        <v>0.41971999999999998</v>
      </c>
      <c r="H10">
        <v>0.97162999999999999</v>
      </c>
    </row>
    <row r="11" spans="1:8" hidden="1" x14ac:dyDescent="0.2">
      <c r="A11">
        <v>1</v>
      </c>
      <c r="B11">
        <v>100</v>
      </c>
      <c r="C11">
        <v>4.1489999999999999E-2</v>
      </c>
      <c r="D11">
        <v>6.5860000000000002E-2</v>
      </c>
      <c r="E11">
        <v>0.43025999999999998</v>
      </c>
      <c r="F11">
        <v>86.099609999999998</v>
      </c>
      <c r="G11">
        <v>0.41596</v>
      </c>
      <c r="H11">
        <v>0.95357000000000003</v>
      </c>
    </row>
    <row r="12" spans="1:8" hidden="1" x14ac:dyDescent="0.2">
      <c r="A12">
        <v>1</v>
      </c>
      <c r="B12">
        <v>110</v>
      </c>
      <c r="C12">
        <v>3.3759999999999998E-2</v>
      </c>
      <c r="D12">
        <v>6.2359999999999999E-2</v>
      </c>
      <c r="E12">
        <v>0.40439000000000003</v>
      </c>
      <c r="F12">
        <v>86.507810000000006</v>
      </c>
      <c r="G12">
        <v>0.40459000000000001</v>
      </c>
      <c r="H12">
        <v>0.90510000000000002</v>
      </c>
    </row>
    <row r="13" spans="1:8" hidden="1" x14ac:dyDescent="0.2">
      <c r="A13">
        <v>1</v>
      </c>
      <c r="B13">
        <v>120</v>
      </c>
      <c r="C13">
        <v>3.6760000000000001E-2</v>
      </c>
      <c r="D13">
        <v>5.9720000000000002E-2</v>
      </c>
      <c r="E13">
        <v>0.40749000000000002</v>
      </c>
      <c r="F13">
        <v>86.902339999999995</v>
      </c>
      <c r="G13">
        <v>0.41243999999999997</v>
      </c>
      <c r="H13">
        <v>0.91640999999999995</v>
      </c>
    </row>
    <row r="14" spans="1:8" hidden="1" x14ac:dyDescent="0.2">
      <c r="A14">
        <v>1</v>
      </c>
      <c r="B14">
        <v>130</v>
      </c>
      <c r="C14">
        <v>3.1699999999999999E-2</v>
      </c>
      <c r="D14">
        <v>6.454E-2</v>
      </c>
      <c r="E14">
        <v>0.37997999999999998</v>
      </c>
      <c r="F14">
        <v>87.310550000000006</v>
      </c>
      <c r="G14">
        <v>0.40101999999999999</v>
      </c>
      <c r="H14">
        <v>0.87724000000000002</v>
      </c>
    </row>
    <row r="15" spans="1:8" hidden="1" x14ac:dyDescent="0.2">
      <c r="A15">
        <v>1</v>
      </c>
      <c r="B15">
        <v>140</v>
      </c>
      <c r="C15">
        <v>2.8850000000000001E-2</v>
      </c>
      <c r="D15">
        <v>5.0659999999999997E-2</v>
      </c>
      <c r="E15">
        <v>0.34444999999999998</v>
      </c>
      <c r="F15">
        <v>88.376949999999994</v>
      </c>
      <c r="G15">
        <v>0.37796000000000002</v>
      </c>
      <c r="H15">
        <v>0.80191999999999997</v>
      </c>
    </row>
    <row r="16" spans="1:8" x14ac:dyDescent="0.2">
      <c r="A16">
        <v>1</v>
      </c>
      <c r="B16">
        <v>150</v>
      </c>
      <c r="C16">
        <v>3.3399999999999999E-2</v>
      </c>
      <c r="D16">
        <v>5.9920000000000001E-2</v>
      </c>
      <c r="E16">
        <v>0.3639</v>
      </c>
      <c r="F16">
        <v>88.007810000000006</v>
      </c>
      <c r="G16">
        <v>0.38157999999999997</v>
      </c>
      <c r="H16">
        <v>0.83879999999999999</v>
      </c>
    </row>
    <row r="17" spans="1:8" hidden="1" x14ac:dyDescent="0.2">
      <c r="A17">
        <v>2</v>
      </c>
      <c r="B17">
        <v>10</v>
      </c>
      <c r="C17">
        <v>2.691E-2</v>
      </c>
      <c r="D17">
        <v>5.6169999999999998E-2</v>
      </c>
      <c r="E17">
        <v>0.32628000000000001</v>
      </c>
      <c r="F17">
        <v>89.140619999999998</v>
      </c>
      <c r="G17">
        <v>0.37158000000000002</v>
      </c>
      <c r="H17">
        <v>0.78093999999999997</v>
      </c>
    </row>
    <row r="18" spans="1:8" hidden="1" x14ac:dyDescent="0.2">
      <c r="A18">
        <v>2</v>
      </c>
      <c r="B18">
        <v>20</v>
      </c>
      <c r="C18">
        <v>2.5610000000000001E-2</v>
      </c>
      <c r="D18">
        <v>5.6370000000000003E-2</v>
      </c>
      <c r="E18">
        <v>0.3216</v>
      </c>
      <c r="F18">
        <v>89.126949999999994</v>
      </c>
      <c r="G18">
        <v>0.36987999999999999</v>
      </c>
      <c r="H18">
        <v>0.77346999999999999</v>
      </c>
    </row>
    <row r="19" spans="1:8" hidden="1" x14ac:dyDescent="0.2">
      <c r="A19">
        <v>2</v>
      </c>
      <c r="B19">
        <v>30</v>
      </c>
      <c r="C19">
        <v>2.581E-2</v>
      </c>
      <c r="D19">
        <v>6.1010000000000002E-2</v>
      </c>
      <c r="E19">
        <v>0.31040000000000001</v>
      </c>
      <c r="F19">
        <v>89.220699999999994</v>
      </c>
      <c r="G19">
        <v>0.37844</v>
      </c>
      <c r="H19">
        <v>0.77566000000000002</v>
      </c>
    </row>
    <row r="20" spans="1:8" hidden="1" x14ac:dyDescent="0.2">
      <c r="A20">
        <v>2</v>
      </c>
      <c r="B20">
        <v>40</v>
      </c>
      <c r="C20">
        <v>2.5700000000000001E-2</v>
      </c>
      <c r="D20">
        <v>5.5849999999999997E-2</v>
      </c>
      <c r="E20">
        <v>0.32229000000000002</v>
      </c>
      <c r="F20">
        <v>88.804689999999994</v>
      </c>
      <c r="G20">
        <v>0.38434000000000001</v>
      </c>
      <c r="H20">
        <v>0.78818999999999995</v>
      </c>
    </row>
    <row r="21" spans="1:8" hidden="1" x14ac:dyDescent="0.2">
      <c r="A21">
        <v>2</v>
      </c>
      <c r="B21">
        <v>50</v>
      </c>
      <c r="C21">
        <v>2.3810000000000001E-2</v>
      </c>
      <c r="D21">
        <v>5.8049999999999997E-2</v>
      </c>
      <c r="E21">
        <v>0.32251999999999997</v>
      </c>
      <c r="F21">
        <v>88.917969999999997</v>
      </c>
      <c r="G21">
        <v>0.36752000000000001</v>
      </c>
      <c r="H21">
        <v>0.77190000000000003</v>
      </c>
    </row>
    <row r="22" spans="1:8" hidden="1" x14ac:dyDescent="0.2">
      <c r="A22">
        <v>2</v>
      </c>
      <c r="B22">
        <v>60</v>
      </c>
      <c r="C22">
        <v>2.2069999999999999E-2</v>
      </c>
      <c r="D22">
        <v>5.3010000000000002E-2</v>
      </c>
      <c r="E22">
        <v>0.31161</v>
      </c>
      <c r="F22">
        <v>89.371089999999995</v>
      </c>
      <c r="G22">
        <v>0.36487000000000003</v>
      </c>
      <c r="H22">
        <v>0.75156000000000001</v>
      </c>
    </row>
    <row r="23" spans="1:8" hidden="1" x14ac:dyDescent="0.2">
      <c r="A23">
        <v>2</v>
      </c>
      <c r="B23">
        <v>70</v>
      </c>
      <c r="C23">
        <v>2.307E-2</v>
      </c>
      <c r="D23">
        <v>4.8869999999999997E-2</v>
      </c>
      <c r="E23">
        <v>0.29308000000000001</v>
      </c>
      <c r="F23">
        <v>89.708979999999997</v>
      </c>
      <c r="G23">
        <v>0.35521999999999998</v>
      </c>
      <c r="H23">
        <v>0.72024999999999995</v>
      </c>
    </row>
    <row r="24" spans="1:8" hidden="1" x14ac:dyDescent="0.2">
      <c r="A24">
        <v>2</v>
      </c>
      <c r="B24">
        <v>80</v>
      </c>
      <c r="C24">
        <v>2.639E-2</v>
      </c>
      <c r="D24">
        <v>5.5739999999999998E-2</v>
      </c>
      <c r="E24">
        <v>0.32740000000000002</v>
      </c>
      <c r="F24">
        <v>88.460939999999994</v>
      </c>
      <c r="G24">
        <v>0.36266999999999999</v>
      </c>
      <c r="H24">
        <v>0.7722</v>
      </c>
    </row>
    <row r="25" spans="1:8" hidden="1" x14ac:dyDescent="0.2">
      <c r="A25">
        <v>2</v>
      </c>
      <c r="B25">
        <v>90</v>
      </c>
      <c r="C25">
        <v>2.3480000000000001E-2</v>
      </c>
      <c r="D25">
        <v>5.4640000000000001E-2</v>
      </c>
      <c r="E25">
        <v>0.29676000000000002</v>
      </c>
      <c r="F25">
        <v>89.585939999999994</v>
      </c>
      <c r="G25">
        <v>0.35045999999999999</v>
      </c>
      <c r="H25">
        <v>0.72533999999999998</v>
      </c>
    </row>
    <row r="26" spans="1:8" hidden="1" x14ac:dyDescent="0.2">
      <c r="A26">
        <v>2</v>
      </c>
      <c r="B26">
        <v>100</v>
      </c>
      <c r="C26">
        <v>2.095E-2</v>
      </c>
      <c r="D26">
        <v>4.9459999999999997E-2</v>
      </c>
      <c r="E26">
        <v>0.29511999999999999</v>
      </c>
      <c r="F26">
        <v>89.886719999999997</v>
      </c>
      <c r="G26">
        <v>0.34656999999999999</v>
      </c>
      <c r="H26">
        <v>0.71209</v>
      </c>
    </row>
    <row r="27" spans="1:8" hidden="1" x14ac:dyDescent="0.2">
      <c r="A27">
        <v>2</v>
      </c>
      <c r="B27">
        <v>110</v>
      </c>
      <c r="C27">
        <v>2.086E-2</v>
      </c>
      <c r="D27">
        <v>4.8320000000000002E-2</v>
      </c>
      <c r="E27">
        <v>0.26415</v>
      </c>
      <c r="F27">
        <v>90.679689999999994</v>
      </c>
      <c r="G27">
        <v>0.33589000000000002</v>
      </c>
      <c r="H27">
        <v>0.66920999999999997</v>
      </c>
    </row>
    <row r="28" spans="1:8" hidden="1" x14ac:dyDescent="0.2">
      <c r="A28">
        <v>2</v>
      </c>
      <c r="B28">
        <v>120</v>
      </c>
      <c r="C28">
        <v>1.8620000000000001E-2</v>
      </c>
      <c r="D28">
        <v>5.4949999999999999E-2</v>
      </c>
      <c r="E28">
        <v>0.29299999999999998</v>
      </c>
      <c r="F28">
        <v>89.515619999999998</v>
      </c>
      <c r="G28">
        <v>0.34831000000000001</v>
      </c>
      <c r="H28">
        <v>0.71489000000000003</v>
      </c>
    </row>
    <row r="29" spans="1:8" hidden="1" x14ac:dyDescent="0.2">
      <c r="A29">
        <v>2</v>
      </c>
      <c r="B29">
        <v>130</v>
      </c>
      <c r="C29">
        <v>2.2110000000000001E-2</v>
      </c>
      <c r="D29">
        <v>5.1569999999999998E-2</v>
      </c>
      <c r="E29">
        <v>0.29214000000000001</v>
      </c>
      <c r="F29">
        <v>89.880859999999998</v>
      </c>
      <c r="G29">
        <v>0.34738000000000002</v>
      </c>
      <c r="H29">
        <v>0.71319999999999995</v>
      </c>
    </row>
    <row r="30" spans="1:8" hidden="1" x14ac:dyDescent="0.2">
      <c r="A30">
        <v>2</v>
      </c>
      <c r="B30">
        <v>140</v>
      </c>
      <c r="C30">
        <v>1.882E-2</v>
      </c>
      <c r="D30">
        <v>5.4030000000000002E-2</v>
      </c>
      <c r="E30">
        <v>0.28312999999999999</v>
      </c>
      <c r="F30">
        <v>89.982420000000005</v>
      </c>
      <c r="G30">
        <v>0.34626000000000001</v>
      </c>
      <c r="H30">
        <v>0.70223999999999998</v>
      </c>
    </row>
    <row r="31" spans="1:8" x14ac:dyDescent="0.2">
      <c r="A31">
        <v>2</v>
      </c>
      <c r="B31">
        <v>150</v>
      </c>
      <c r="C31">
        <v>2.3140000000000001E-2</v>
      </c>
      <c r="D31">
        <v>5.6619999999999997E-2</v>
      </c>
      <c r="E31">
        <v>0.30004999999999998</v>
      </c>
      <c r="F31">
        <v>89.417969999999997</v>
      </c>
      <c r="G31">
        <v>0.35666999999999999</v>
      </c>
      <c r="H31">
        <v>0.73648999999999998</v>
      </c>
    </row>
    <row r="32" spans="1:8" hidden="1" x14ac:dyDescent="0.2">
      <c r="A32">
        <v>3</v>
      </c>
      <c r="B32">
        <v>10</v>
      </c>
      <c r="C32">
        <v>1.6219999999999998E-2</v>
      </c>
      <c r="D32">
        <v>5.0110000000000002E-2</v>
      </c>
      <c r="E32">
        <v>0.26624999999999999</v>
      </c>
      <c r="F32">
        <v>90.398439999999994</v>
      </c>
      <c r="G32">
        <v>0.33444000000000002</v>
      </c>
      <c r="H32">
        <v>0.66701999999999995</v>
      </c>
    </row>
    <row r="33" spans="1:8" hidden="1" x14ac:dyDescent="0.2">
      <c r="A33">
        <v>3</v>
      </c>
      <c r="B33">
        <v>20</v>
      </c>
      <c r="C33">
        <v>1.7600000000000001E-2</v>
      </c>
      <c r="D33">
        <v>5.0909999999999997E-2</v>
      </c>
      <c r="E33">
        <v>0.27449000000000001</v>
      </c>
      <c r="F33">
        <v>90.107420000000005</v>
      </c>
      <c r="G33">
        <v>0.34278999999999998</v>
      </c>
      <c r="H33">
        <v>0.68579000000000001</v>
      </c>
    </row>
    <row r="34" spans="1:8" hidden="1" x14ac:dyDescent="0.2">
      <c r="A34">
        <v>3</v>
      </c>
      <c r="B34">
        <v>30</v>
      </c>
      <c r="C34">
        <v>1.5389999999999999E-2</v>
      </c>
      <c r="D34">
        <v>4.1829999999999999E-2</v>
      </c>
      <c r="E34">
        <v>0.27427000000000001</v>
      </c>
      <c r="F34">
        <v>90.212890000000002</v>
      </c>
      <c r="G34">
        <v>0.32229999999999998</v>
      </c>
      <c r="H34">
        <v>0.65380000000000005</v>
      </c>
    </row>
    <row r="35" spans="1:8" hidden="1" x14ac:dyDescent="0.2">
      <c r="A35">
        <v>3</v>
      </c>
      <c r="B35">
        <v>40</v>
      </c>
      <c r="C35">
        <v>2.1649999999999999E-2</v>
      </c>
      <c r="D35">
        <v>5.7529999999999998E-2</v>
      </c>
      <c r="E35">
        <v>0.27840999999999999</v>
      </c>
      <c r="F35">
        <v>89.925780000000003</v>
      </c>
      <c r="G35">
        <v>0.32799</v>
      </c>
      <c r="H35">
        <v>0.68557999999999997</v>
      </c>
    </row>
    <row r="36" spans="1:8" hidden="1" x14ac:dyDescent="0.2">
      <c r="A36">
        <v>3</v>
      </c>
      <c r="B36">
        <v>50</v>
      </c>
      <c r="C36">
        <v>1.567E-2</v>
      </c>
      <c r="D36">
        <v>4.7070000000000001E-2</v>
      </c>
      <c r="E36">
        <v>0.25313000000000002</v>
      </c>
      <c r="F36">
        <v>90.863280000000003</v>
      </c>
      <c r="G36">
        <v>0.31996999999999998</v>
      </c>
      <c r="H36">
        <v>0.63583999999999996</v>
      </c>
    </row>
    <row r="37" spans="1:8" hidden="1" x14ac:dyDescent="0.2">
      <c r="A37">
        <v>3</v>
      </c>
      <c r="B37">
        <v>60</v>
      </c>
      <c r="C37">
        <v>1.6049999999999998E-2</v>
      </c>
      <c r="D37">
        <v>4.5909999999999999E-2</v>
      </c>
      <c r="E37">
        <v>0.25469999999999998</v>
      </c>
      <c r="F37">
        <v>90.914060000000006</v>
      </c>
      <c r="G37">
        <v>0.31850000000000001</v>
      </c>
      <c r="H37">
        <v>0.63515999999999995</v>
      </c>
    </row>
    <row r="38" spans="1:8" hidden="1" x14ac:dyDescent="0.2">
      <c r="A38">
        <v>3</v>
      </c>
      <c r="B38">
        <v>70</v>
      </c>
      <c r="C38">
        <v>1.4760000000000001E-2</v>
      </c>
      <c r="D38">
        <v>4.4889999999999999E-2</v>
      </c>
      <c r="E38">
        <v>0.26843</v>
      </c>
      <c r="F38">
        <v>90.466800000000006</v>
      </c>
      <c r="G38">
        <v>0.33546999999999999</v>
      </c>
      <c r="H38">
        <v>0.66354999999999997</v>
      </c>
    </row>
    <row r="39" spans="1:8" hidden="1" x14ac:dyDescent="0.2">
      <c r="A39">
        <v>3</v>
      </c>
      <c r="B39">
        <v>80</v>
      </c>
      <c r="C39">
        <v>1.7409999999999998E-2</v>
      </c>
      <c r="D39">
        <v>4.7070000000000001E-2</v>
      </c>
      <c r="E39">
        <v>0.25359999999999999</v>
      </c>
      <c r="F39">
        <v>91.013670000000005</v>
      </c>
      <c r="G39">
        <v>0.32629000000000002</v>
      </c>
      <c r="H39">
        <v>0.64437</v>
      </c>
    </row>
    <row r="40" spans="1:8" hidden="1" x14ac:dyDescent="0.2">
      <c r="A40">
        <v>3</v>
      </c>
      <c r="B40">
        <v>90</v>
      </c>
      <c r="C40">
        <v>1.7760000000000001E-2</v>
      </c>
      <c r="D40">
        <v>4.9000000000000002E-2</v>
      </c>
      <c r="E40">
        <v>0.27622000000000002</v>
      </c>
      <c r="F40">
        <v>90.142579999999995</v>
      </c>
      <c r="G40">
        <v>0.33561000000000002</v>
      </c>
      <c r="H40">
        <v>0.67859999999999998</v>
      </c>
    </row>
    <row r="41" spans="1:8" hidden="1" x14ac:dyDescent="0.2">
      <c r="A41">
        <v>3</v>
      </c>
      <c r="B41">
        <v>100</v>
      </c>
      <c r="C41">
        <v>1.5180000000000001E-2</v>
      </c>
      <c r="D41">
        <v>4.7230000000000001E-2</v>
      </c>
      <c r="E41">
        <v>0.25339</v>
      </c>
      <c r="F41">
        <v>90.857420000000005</v>
      </c>
      <c r="G41">
        <v>0.32022</v>
      </c>
      <c r="H41">
        <v>0.63602999999999998</v>
      </c>
    </row>
    <row r="42" spans="1:8" hidden="1" x14ac:dyDescent="0.2">
      <c r="A42">
        <v>3</v>
      </c>
      <c r="B42">
        <v>110</v>
      </c>
      <c r="C42">
        <v>1.7520000000000001E-2</v>
      </c>
      <c r="D42">
        <v>5.1569999999999998E-2</v>
      </c>
      <c r="E42">
        <v>0.25261</v>
      </c>
      <c r="F42">
        <v>90.841800000000006</v>
      </c>
      <c r="G42">
        <v>0.31774999999999998</v>
      </c>
      <c r="H42">
        <v>0.63944999999999996</v>
      </c>
    </row>
    <row r="43" spans="1:8" hidden="1" x14ac:dyDescent="0.2">
      <c r="A43">
        <v>3</v>
      </c>
      <c r="B43">
        <v>120</v>
      </c>
      <c r="C43">
        <v>1.7260000000000001E-2</v>
      </c>
      <c r="D43">
        <v>4.7410000000000001E-2</v>
      </c>
      <c r="E43">
        <v>0.24756</v>
      </c>
      <c r="F43">
        <v>90.986329999999995</v>
      </c>
      <c r="G43">
        <v>0.32489000000000001</v>
      </c>
      <c r="H43">
        <v>0.63710999999999995</v>
      </c>
    </row>
    <row r="44" spans="1:8" hidden="1" x14ac:dyDescent="0.2">
      <c r="A44">
        <v>3</v>
      </c>
      <c r="B44">
        <v>130</v>
      </c>
      <c r="C44">
        <v>1.566E-2</v>
      </c>
      <c r="D44">
        <v>4.8520000000000001E-2</v>
      </c>
      <c r="E44">
        <v>0.23585</v>
      </c>
      <c r="F44">
        <v>91.384770000000003</v>
      </c>
      <c r="G44">
        <v>0.30437999999999998</v>
      </c>
      <c r="H44">
        <v>0.60441</v>
      </c>
    </row>
    <row r="45" spans="1:8" hidden="1" x14ac:dyDescent="0.2">
      <c r="A45">
        <v>3</v>
      </c>
      <c r="B45">
        <v>140</v>
      </c>
      <c r="C45">
        <v>1.5879999999999998E-2</v>
      </c>
      <c r="D45">
        <v>4.7989999999999998E-2</v>
      </c>
      <c r="E45">
        <v>0.24962999999999999</v>
      </c>
      <c r="F45">
        <v>90.810550000000006</v>
      </c>
      <c r="G45">
        <v>0.31808999999999998</v>
      </c>
      <c r="H45">
        <v>0.63158999999999998</v>
      </c>
    </row>
    <row r="46" spans="1:8" x14ac:dyDescent="0.2">
      <c r="A46">
        <v>3</v>
      </c>
      <c r="B46">
        <v>150</v>
      </c>
      <c r="C46">
        <v>1.2500000000000001E-2</v>
      </c>
      <c r="D46">
        <v>4.793E-2</v>
      </c>
      <c r="E46">
        <v>0.23480000000000001</v>
      </c>
      <c r="F46">
        <v>91.679689999999994</v>
      </c>
      <c r="G46">
        <v>0.31859999999999999</v>
      </c>
      <c r="H46">
        <v>0.61382999999999999</v>
      </c>
    </row>
    <row r="47" spans="1:8" hidden="1" x14ac:dyDescent="0.2">
      <c r="A47">
        <v>4</v>
      </c>
      <c r="B47">
        <v>10</v>
      </c>
      <c r="C47">
        <v>1.3950000000000001E-2</v>
      </c>
      <c r="D47">
        <v>4.5179999999999998E-2</v>
      </c>
      <c r="E47">
        <v>0.22502</v>
      </c>
      <c r="F47">
        <v>91.669920000000005</v>
      </c>
      <c r="G47">
        <v>0.29992999999999997</v>
      </c>
      <c r="H47">
        <v>0.58408000000000004</v>
      </c>
    </row>
    <row r="48" spans="1:8" hidden="1" x14ac:dyDescent="0.2">
      <c r="A48">
        <v>4</v>
      </c>
      <c r="B48">
        <v>20</v>
      </c>
      <c r="C48">
        <v>1.7239999999999998E-2</v>
      </c>
      <c r="D48">
        <v>4.8079999999999998E-2</v>
      </c>
      <c r="E48">
        <v>0.24295</v>
      </c>
      <c r="F48">
        <v>91.384770000000003</v>
      </c>
      <c r="G48">
        <v>0.30807000000000001</v>
      </c>
      <c r="H48">
        <v>0.61634</v>
      </c>
    </row>
    <row r="49" spans="1:8" hidden="1" x14ac:dyDescent="0.2">
      <c r="A49">
        <v>4</v>
      </c>
      <c r="B49">
        <v>30</v>
      </c>
      <c r="C49">
        <v>1.0959999999999999E-2</v>
      </c>
      <c r="D49">
        <v>4.2560000000000001E-2</v>
      </c>
      <c r="E49">
        <v>0.23172000000000001</v>
      </c>
      <c r="F49">
        <v>91.755859999999998</v>
      </c>
      <c r="G49">
        <v>0.30878</v>
      </c>
      <c r="H49">
        <v>0.59401999999999999</v>
      </c>
    </row>
    <row r="50" spans="1:8" hidden="1" x14ac:dyDescent="0.2">
      <c r="A50">
        <v>4</v>
      </c>
      <c r="B50">
        <v>40</v>
      </c>
      <c r="C50">
        <v>1.5169999999999999E-2</v>
      </c>
      <c r="D50">
        <v>4.3369999999999999E-2</v>
      </c>
      <c r="E50">
        <v>0.21462000000000001</v>
      </c>
      <c r="F50">
        <v>92.373050000000006</v>
      </c>
      <c r="G50">
        <v>0.29321999999999998</v>
      </c>
      <c r="H50">
        <v>0.56637999999999999</v>
      </c>
    </row>
    <row r="51" spans="1:8" hidden="1" x14ac:dyDescent="0.2">
      <c r="A51">
        <v>4</v>
      </c>
      <c r="B51">
        <v>50</v>
      </c>
      <c r="C51">
        <v>1.2880000000000001E-2</v>
      </c>
      <c r="D51">
        <v>4.5940000000000002E-2</v>
      </c>
      <c r="E51">
        <v>0.23461000000000001</v>
      </c>
      <c r="F51">
        <v>91.46875</v>
      </c>
      <c r="G51">
        <v>0.30665999999999999</v>
      </c>
      <c r="H51">
        <v>0.60009000000000001</v>
      </c>
    </row>
    <row r="52" spans="1:8" hidden="1" x14ac:dyDescent="0.2">
      <c r="A52">
        <v>4</v>
      </c>
      <c r="B52">
        <v>60</v>
      </c>
      <c r="C52">
        <v>1.299E-2</v>
      </c>
      <c r="D52">
        <v>4.4200000000000003E-2</v>
      </c>
      <c r="E52">
        <v>0.23108000000000001</v>
      </c>
      <c r="F52">
        <v>91.677729999999997</v>
      </c>
      <c r="G52">
        <v>0.30813000000000001</v>
      </c>
      <c r="H52">
        <v>0.59640000000000004</v>
      </c>
    </row>
    <row r="53" spans="1:8" hidden="1" x14ac:dyDescent="0.2">
      <c r="A53">
        <v>4</v>
      </c>
      <c r="B53">
        <v>70</v>
      </c>
      <c r="C53">
        <v>1.3429999999999999E-2</v>
      </c>
      <c r="D53">
        <v>4.8280000000000003E-2</v>
      </c>
      <c r="E53">
        <v>0.22109000000000001</v>
      </c>
      <c r="F53">
        <v>91.869140000000002</v>
      </c>
      <c r="G53">
        <v>0.30559999999999998</v>
      </c>
      <c r="H53">
        <v>0.58840999999999999</v>
      </c>
    </row>
    <row r="54" spans="1:8" hidden="1" x14ac:dyDescent="0.2">
      <c r="A54">
        <v>4</v>
      </c>
      <c r="B54">
        <v>80</v>
      </c>
      <c r="C54">
        <v>1.321E-2</v>
      </c>
      <c r="D54">
        <v>4.2689999999999999E-2</v>
      </c>
      <c r="E54">
        <v>0.22194</v>
      </c>
      <c r="F54">
        <v>91.992189999999994</v>
      </c>
      <c r="G54">
        <v>0.30187999999999998</v>
      </c>
      <c r="H54">
        <v>0.57972000000000001</v>
      </c>
    </row>
    <row r="55" spans="1:8" hidden="1" x14ac:dyDescent="0.2">
      <c r="A55">
        <v>4</v>
      </c>
      <c r="B55">
        <v>90</v>
      </c>
      <c r="C55">
        <v>1.204E-2</v>
      </c>
      <c r="D55">
        <v>4.0980000000000003E-2</v>
      </c>
      <c r="E55">
        <v>0.22072</v>
      </c>
      <c r="F55">
        <v>91.767579999999995</v>
      </c>
      <c r="G55">
        <v>0.29208000000000001</v>
      </c>
      <c r="H55">
        <v>0.56581999999999999</v>
      </c>
    </row>
    <row r="56" spans="1:8" hidden="1" x14ac:dyDescent="0.2">
      <c r="A56">
        <v>4</v>
      </c>
      <c r="B56">
        <v>100</v>
      </c>
      <c r="C56">
        <v>1.362E-2</v>
      </c>
      <c r="D56">
        <v>4.8180000000000001E-2</v>
      </c>
      <c r="E56">
        <v>0.23327999999999999</v>
      </c>
      <c r="F56">
        <v>91.419920000000005</v>
      </c>
      <c r="G56">
        <v>0.31541999999999998</v>
      </c>
      <c r="H56">
        <v>0.61050000000000004</v>
      </c>
    </row>
    <row r="57" spans="1:8" hidden="1" x14ac:dyDescent="0.2">
      <c r="A57">
        <v>4</v>
      </c>
      <c r="B57">
        <v>110</v>
      </c>
      <c r="C57">
        <v>1.2630000000000001E-2</v>
      </c>
      <c r="D57">
        <v>4.6859999999999999E-2</v>
      </c>
      <c r="E57">
        <v>0.23901</v>
      </c>
      <c r="F57">
        <v>91.001949999999994</v>
      </c>
      <c r="G57">
        <v>0.31173000000000001</v>
      </c>
      <c r="H57">
        <v>0.61024</v>
      </c>
    </row>
    <row r="58" spans="1:8" hidden="1" x14ac:dyDescent="0.2">
      <c r="A58">
        <v>4</v>
      </c>
      <c r="B58">
        <v>120</v>
      </c>
      <c r="C58">
        <v>1.256E-2</v>
      </c>
      <c r="D58">
        <v>3.9190000000000003E-2</v>
      </c>
      <c r="E58">
        <v>0.22583</v>
      </c>
      <c r="F58">
        <v>91.865229999999997</v>
      </c>
      <c r="G58">
        <v>0.28910000000000002</v>
      </c>
      <c r="H58">
        <v>0.56669000000000003</v>
      </c>
    </row>
    <row r="59" spans="1:8" hidden="1" x14ac:dyDescent="0.2">
      <c r="A59">
        <v>4</v>
      </c>
      <c r="B59">
        <v>130</v>
      </c>
      <c r="C59">
        <v>1.0710000000000001E-2</v>
      </c>
      <c r="D59">
        <v>4.274E-2</v>
      </c>
      <c r="E59">
        <v>0.22971</v>
      </c>
      <c r="F59">
        <v>91.447270000000003</v>
      </c>
      <c r="G59">
        <v>0.30246000000000001</v>
      </c>
      <c r="H59">
        <v>0.58562000000000003</v>
      </c>
    </row>
    <row r="60" spans="1:8" hidden="1" x14ac:dyDescent="0.2">
      <c r="A60">
        <v>4</v>
      </c>
      <c r="B60">
        <v>140</v>
      </c>
      <c r="C60">
        <v>1.0189999999999999E-2</v>
      </c>
      <c r="D60">
        <v>4.4089999999999997E-2</v>
      </c>
      <c r="E60">
        <v>0.22456000000000001</v>
      </c>
      <c r="F60">
        <v>91.652339999999995</v>
      </c>
      <c r="G60">
        <v>0.30584</v>
      </c>
      <c r="H60">
        <v>0.58467999999999998</v>
      </c>
    </row>
    <row r="61" spans="1:8" x14ac:dyDescent="0.2">
      <c r="A61">
        <v>4</v>
      </c>
      <c r="B61">
        <v>150</v>
      </c>
      <c r="C61">
        <v>1.298E-2</v>
      </c>
      <c r="D61">
        <v>4.3200000000000002E-2</v>
      </c>
      <c r="E61">
        <v>0.23896000000000001</v>
      </c>
      <c r="F61">
        <v>91.515619999999998</v>
      </c>
      <c r="G61">
        <v>0.30281999999999998</v>
      </c>
      <c r="H61">
        <v>0.59794999999999998</v>
      </c>
    </row>
    <row r="62" spans="1:8" hidden="1" x14ac:dyDescent="0.2">
      <c r="A62">
        <v>5</v>
      </c>
      <c r="B62">
        <v>10</v>
      </c>
      <c r="C62">
        <v>1.004E-2</v>
      </c>
      <c r="D62">
        <v>4.0009999999999997E-2</v>
      </c>
      <c r="E62">
        <v>0.20221</v>
      </c>
      <c r="F62">
        <v>92.419920000000005</v>
      </c>
      <c r="G62">
        <v>0.28228999999999999</v>
      </c>
      <c r="H62">
        <v>0.53454999999999997</v>
      </c>
    </row>
    <row r="63" spans="1:8" hidden="1" x14ac:dyDescent="0.2">
      <c r="A63">
        <v>5</v>
      </c>
      <c r="B63">
        <v>20</v>
      </c>
      <c r="C63">
        <v>1.1140000000000001E-2</v>
      </c>
      <c r="D63">
        <v>4.249E-2</v>
      </c>
      <c r="E63">
        <v>0.21167</v>
      </c>
      <c r="F63">
        <v>92.199219999999997</v>
      </c>
      <c r="G63">
        <v>0.28943000000000002</v>
      </c>
      <c r="H63">
        <v>0.55472999999999995</v>
      </c>
    </row>
    <row r="64" spans="1:8" hidden="1" x14ac:dyDescent="0.2">
      <c r="A64">
        <v>5</v>
      </c>
      <c r="B64">
        <v>30</v>
      </c>
      <c r="C64">
        <v>1.18E-2</v>
      </c>
      <c r="D64">
        <v>4.3540000000000002E-2</v>
      </c>
      <c r="E64">
        <v>0.21862999999999999</v>
      </c>
      <c r="F64">
        <v>91.990229999999997</v>
      </c>
      <c r="G64">
        <v>0.29942999999999997</v>
      </c>
      <c r="H64">
        <v>0.57338999999999996</v>
      </c>
    </row>
    <row r="65" spans="1:8" hidden="1" x14ac:dyDescent="0.2">
      <c r="A65">
        <v>5</v>
      </c>
      <c r="B65">
        <v>40</v>
      </c>
      <c r="C65">
        <v>1.2829999999999999E-2</v>
      </c>
      <c r="D65">
        <v>4.4179999999999997E-2</v>
      </c>
      <c r="E65">
        <v>0.22047</v>
      </c>
      <c r="F65">
        <v>92.003910000000005</v>
      </c>
      <c r="G65">
        <v>0.29474</v>
      </c>
      <c r="H65">
        <v>0.57221999999999995</v>
      </c>
    </row>
    <row r="66" spans="1:8" hidden="1" x14ac:dyDescent="0.2">
      <c r="A66">
        <v>5</v>
      </c>
      <c r="B66">
        <v>50</v>
      </c>
      <c r="C66">
        <v>1.175E-2</v>
      </c>
      <c r="D66">
        <v>4.4769999999999997E-2</v>
      </c>
      <c r="E66">
        <v>0.2142</v>
      </c>
      <c r="F66">
        <v>92.082030000000003</v>
      </c>
      <c r="G66">
        <v>0.30560999999999999</v>
      </c>
      <c r="H66">
        <v>0.57633000000000001</v>
      </c>
    </row>
    <row r="67" spans="1:8" hidden="1" x14ac:dyDescent="0.2">
      <c r="A67">
        <v>5</v>
      </c>
      <c r="B67">
        <v>60</v>
      </c>
      <c r="C67">
        <v>1.2319999999999999E-2</v>
      </c>
      <c r="D67">
        <v>4.24E-2</v>
      </c>
      <c r="E67">
        <v>0.20638000000000001</v>
      </c>
      <c r="F67">
        <v>92.513670000000005</v>
      </c>
      <c r="G67">
        <v>0.28642000000000001</v>
      </c>
      <c r="H67">
        <v>0.54752000000000001</v>
      </c>
    </row>
    <row r="68" spans="1:8" hidden="1" x14ac:dyDescent="0.2">
      <c r="A68">
        <v>5</v>
      </c>
      <c r="B68">
        <v>70</v>
      </c>
      <c r="C68">
        <v>9.4299999999999991E-3</v>
      </c>
      <c r="D68">
        <v>3.6110000000000003E-2</v>
      </c>
      <c r="E68">
        <v>0.19575999999999999</v>
      </c>
      <c r="F68">
        <v>92.630859999999998</v>
      </c>
      <c r="G68">
        <v>0.27422000000000002</v>
      </c>
      <c r="H68">
        <v>0.51551999999999998</v>
      </c>
    </row>
    <row r="69" spans="1:8" hidden="1" x14ac:dyDescent="0.2">
      <c r="A69">
        <v>5</v>
      </c>
      <c r="B69">
        <v>80</v>
      </c>
      <c r="C69">
        <v>1.0710000000000001E-2</v>
      </c>
      <c r="D69">
        <v>4.1779999999999998E-2</v>
      </c>
      <c r="E69">
        <v>0.22588</v>
      </c>
      <c r="F69">
        <v>91.707030000000003</v>
      </c>
      <c r="G69">
        <v>0.30201</v>
      </c>
      <c r="H69">
        <v>0.58038000000000001</v>
      </c>
    </row>
    <row r="70" spans="1:8" hidden="1" x14ac:dyDescent="0.2">
      <c r="A70">
        <v>5</v>
      </c>
      <c r="B70">
        <v>90</v>
      </c>
      <c r="C70">
        <v>9.1900000000000003E-3</v>
      </c>
      <c r="D70">
        <v>4.0379999999999999E-2</v>
      </c>
      <c r="E70">
        <v>0.20766000000000001</v>
      </c>
      <c r="F70">
        <v>92.474609999999998</v>
      </c>
      <c r="G70">
        <v>0.28204000000000001</v>
      </c>
      <c r="H70">
        <v>0.53927000000000003</v>
      </c>
    </row>
    <row r="71" spans="1:8" hidden="1" x14ac:dyDescent="0.2">
      <c r="A71">
        <v>5</v>
      </c>
      <c r="B71">
        <v>100</v>
      </c>
      <c r="C71">
        <v>1.0749999999999999E-2</v>
      </c>
      <c r="D71">
        <v>4.3240000000000001E-2</v>
      </c>
      <c r="E71">
        <v>0.20837</v>
      </c>
      <c r="F71">
        <v>92.345699999999994</v>
      </c>
      <c r="G71">
        <v>0.28904999999999997</v>
      </c>
      <c r="H71">
        <v>0.55140999999999996</v>
      </c>
    </row>
    <row r="72" spans="1:8" hidden="1" x14ac:dyDescent="0.2">
      <c r="A72">
        <v>5</v>
      </c>
      <c r="B72">
        <v>110</v>
      </c>
      <c r="C72">
        <v>1.125E-2</v>
      </c>
      <c r="D72">
        <v>4.1000000000000002E-2</v>
      </c>
      <c r="E72">
        <v>0.20377000000000001</v>
      </c>
      <c r="F72">
        <v>92.533199999999994</v>
      </c>
      <c r="G72">
        <v>0.28672999999999998</v>
      </c>
      <c r="H72">
        <v>0.54276000000000002</v>
      </c>
    </row>
    <row r="73" spans="1:8" hidden="1" x14ac:dyDescent="0.2">
      <c r="A73">
        <v>5</v>
      </c>
      <c r="B73">
        <v>120</v>
      </c>
      <c r="C73">
        <v>1.027E-2</v>
      </c>
      <c r="D73">
        <v>4.2860000000000002E-2</v>
      </c>
      <c r="E73">
        <v>0.2273</v>
      </c>
      <c r="F73">
        <v>91.513670000000005</v>
      </c>
      <c r="G73">
        <v>0.30219000000000001</v>
      </c>
      <c r="H73">
        <v>0.58262000000000003</v>
      </c>
    </row>
    <row r="74" spans="1:8" hidden="1" x14ac:dyDescent="0.2">
      <c r="A74">
        <v>5</v>
      </c>
      <c r="B74">
        <v>130</v>
      </c>
      <c r="C74">
        <v>1.124E-2</v>
      </c>
      <c r="D74">
        <v>4.9430000000000002E-2</v>
      </c>
      <c r="E74">
        <v>0.23305000000000001</v>
      </c>
      <c r="F74">
        <v>91.533199999999994</v>
      </c>
      <c r="G74">
        <v>0.30917</v>
      </c>
      <c r="H74">
        <v>0.60289999999999999</v>
      </c>
    </row>
    <row r="75" spans="1:8" hidden="1" x14ac:dyDescent="0.2">
      <c r="A75">
        <v>5</v>
      </c>
      <c r="B75">
        <v>140</v>
      </c>
      <c r="C75">
        <v>9.2800000000000001E-3</v>
      </c>
      <c r="D75">
        <v>4.0750000000000001E-2</v>
      </c>
      <c r="E75">
        <v>0.18783</v>
      </c>
      <c r="F75">
        <v>93.140619999999998</v>
      </c>
      <c r="G75">
        <v>0.26235999999999998</v>
      </c>
      <c r="H75">
        <v>0.50022999999999995</v>
      </c>
    </row>
    <row r="76" spans="1:8" x14ac:dyDescent="0.2">
      <c r="A76">
        <v>5</v>
      </c>
      <c r="B76">
        <v>150</v>
      </c>
      <c r="C76">
        <v>8.6999999999999994E-3</v>
      </c>
      <c r="D76">
        <v>3.5700000000000003E-2</v>
      </c>
      <c r="E76">
        <v>0.18694</v>
      </c>
      <c r="F76">
        <v>93.025390000000002</v>
      </c>
      <c r="G76">
        <v>0.26904</v>
      </c>
      <c r="H76">
        <v>0.50038000000000005</v>
      </c>
    </row>
    <row r="77" spans="1:8" hidden="1" x14ac:dyDescent="0.2">
      <c r="A77">
        <v>6</v>
      </c>
      <c r="B77">
        <v>10</v>
      </c>
      <c r="C77">
        <v>8.3400000000000002E-3</v>
      </c>
      <c r="D77">
        <v>3.6139999999999999E-2</v>
      </c>
      <c r="E77">
        <v>0.18006</v>
      </c>
      <c r="F77">
        <v>93.367189999999994</v>
      </c>
      <c r="G77">
        <v>0.26746999999999999</v>
      </c>
      <c r="H77">
        <v>0.49199999999999999</v>
      </c>
    </row>
    <row r="78" spans="1:8" hidden="1" x14ac:dyDescent="0.2">
      <c r="A78">
        <v>6</v>
      </c>
      <c r="B78">
        <v>20</v>
      </c>
      <c r="C78">
        <v>8.7299999999999999E-3</v>
      </c>
      <c r="D78">
        <v>3.884E-2</v>
      </c>
      <c r="E78">
        <v>0.17548</v>
      </c>
      <c r="F78">
        <v>93.242189999999994</v>
      </c>
      <c r="G78">
        <v>0.27173999999999998</v>
      </c>
      <c r="H78">
        <v>0.49478</v>
      </c>
    </row>
    <row r="79" spans="1:8" hidden="1" x14ac:dyDescent="0.2">
      <c r="A79">
        <v>6</v>
      </c>
      <c r="B79">
        <v>30</v>
      </c>
      <c r="C79">
        <v>9.2999999999999992E-3</v>
      </c>
      <c r="D79">
        <v>4.0559999999999999E-2</v>
      </c>
      <c r="E79">
        <v>0.18587999999999999</v>
      </c>
      <c r="F79">
        <v>93.068359999999998</v>
      </c>
      <c r="G79">
        <v>0.27696999999999999</v>
      </c>
      <c r="H79">
        <v>0.51271</v>
      </c>
    </row>
    <row r="80" spans="1:8" hidden="1" x14ac:dyDescent="0.2">
      <c r="A80">
        <v>6</v>
      </c>
      <c r="B80">
        <v>40</v>
      </c>
      <c r="C80">
        <v>8.6099999999999996E-3</v>
      </c>
      <c r="D80">
        <v>4.2079999999999999E-2</v>
      </c>
      <c r="E80">
        <v>0.20523</v>
      </c>
      <c r="F80">
        <v>92.453119999999998</v>
      </c>
      <c r="G80">
        <v>0.28660000000000002</v>
      </c>
      <c r="H80">
        <v>0.54252</v>
      </c>
    </row>
    <row r="81" spans="1:8" hidden="1" x14ac:dyDescent="0.2">
      <c r="A81">
        <v>6</v>
      </c>
      <c r="B81">
        <v>50</v>
      </c>
      <c r="C81">
        <v>1.0290000000000001E-2</v>
      </c>
      <c r="D81">
        <v>4.2369999999999998E-2</v>
      </c>
      <c r="E81">
        <v>0.19983999999999999</v>
      </c>
      <c r="F81">
        <v>92.458979999999997</v>
      </c>
      <c r="G81">
        <v>0.28666999999999998</v>
      </c>
      <c r="H81">
        <v>0.53917000000000004</v>
      </c>
    </row>
    <row r="82" spans="1:8" hidden="1" x14ac:dyDescent="0.2">
      <c r="A82">
        <v>6</v>
      </c>
      <c r="B82">
        <v>60</v>
      </c>
      <c r="C82">
        <v>0.01</v>
      </c>
      <c r="D82">
        <v>3.7510000000000002E-2</v>
      </c>
      <c r="E82">
        <v>0.20541999999999999</v>
      </c>
      <c r="F82">
        <v>92.449219999999997</v>
      </c>
      <c r="G82">
        <v>0.28963</v>
      </c>
      <c r="H82">
        <v>0.54256000000000004</v>
      </c>
    </row>
    <row r="83" spans="1:8" hidden="1" x14ac:dyDescent="0.2">
      <c r="A83">
        <v>6</v>
      </c>
      <c r="B83">
        <v>70</v>
      </c>
      <c r="C83">
        <v>8.26E-3</v>
      </c>
      <c r="D83">
        <v>3.8519999999999999E-2</v>
      </c>
      <c r="E83">
        <v>0.19553000000000001</v>
      </c>
      <c r="F83">
        <v>92.730469999999997</v>
      </c>
      <c r="G83">
        <v>0.26888000000000001</v>
      </c>
      <c r="H83">
        <v>0.51119000000000003</v>
      </c>
    </row>
    <row r="84" spans="1:8" hidden="1" x14ac:dyDescent="0.2">
      <c r="A84">
        <v>6</v>
      </c>
      <c r="B84">
        <v>80</v>
      </c>
      <c r="C84">
        <v>1.189E-2</v>
      </c>
      <c r="D84">
        <v>4.2270000000000002E-2</v>
      </c>
      <c r="E84">
        <v>0.20501</v>
      </c>
      <c r="F84">
        <v>92.392579999999995</v>
      </c>
      <c r="G84">
        <v>0.2878</v>
      </c>
      <c r="H84">
        <v>0.54696</v>
      </c>
    </row>
    <row r="85" spans="1:8" hidden="1" x14ac:dyDescent="0.2">
      <c r="A85">
        <v>6</v>
      </c>
      <c r="B85">
        <v>90</v>
      </c>
      <c r="C85">
        <v>9.6500000000000006E-3</v>
      </c>
      <c r="D85">
        <v>4.4060000000000002E-2</v>
      </c>
      <c r="E85">
        <v>0.19852</v>
      </c>
      <c r="F85">
        <v>92.65625</v>
      </c>
      <c r="G85">
        <v>0.28243000000000001</v>
      </c>
      <c r="H85">
        <v>0.53466000000000002</v>
      </c>
    </row>
    <row r="86" spans="1:8" hidden="1" x14ac:dyDescent="0.2">
      <c r="A86">
        <v>6</v>
      </c>
      <c r="B86">
        <v>100</v>
      </c>
      <c r="C86">
        <v>1.223E-2</v>
      </c>
      <c r="D86">
        <v>4.2180000000000002E-2</v>
      </c>
      <c r="E86">
        <v>0.21012</v>
      </c>
      <c r="F86">
        <v>92.263670000000005</v>
      </c>
      <c r="G86">
        <v>0.28925000000000001</v>
      </c>
      <c r="H86">
        <v>0.55379</v>
      </c>
    </row>
    <row r="87" spans="1:8" hidden="1" x14ac:dyDescent="0.2">
      <c r="A87">
        <v>6</v>
      </c>
      <c r="B87">
        <v>110</v>
      </c>
      <c r="C87">
        <v>1.0120000000000001E-2</v>
      </c>
      <c r="D87">
        <v>4.2029999999999998E-2</v>
      </c>
      <c r="E87">
        <v>0.19242999999999999</v>
      </c>
      <c r="F87">
        <v>92.876949999999994</v>
      </c>
      <c r="G87">
        <v>0.27532000000000001</v>
      </c>
      <c r="H87">
        <v>0.51990000000000003</v>
      </c>
    </row>
    <row r="88" spans="1:8" hidden="1" x14ac:dyDescent="0.2">
      <c r="A88">
        <v>6</v>
      </c>
      <c r="B88">
        <v>120</v>
      </c>
      <c r="C88">
        <v>7.2700000000000004E-3</v>
      </c>
      <c r="D88">
        <v>3.3210000000000003E-2</v>
      </c>
      <c r="E88">
        <v>0.17155999999999999</v>
      </c>
      <c r="F88">
        <v>93.675780000000003</v>
      </c>
      <c r="G88">
        <v>0.24797</v>
      </c>
      <c r="H88">
        <v>0.46001999999999998</v>
      </c>
    </row>
    <row r="89" spans="1:8" hidden="1" x14ac:dyDescent="0.2">
      <c r="A89">
        <v>6</v>
      </c>
      <c r="B89">
        <v>130</v>
      </c>
      <c r="C89">
        <v>9.75E-3</v>
      </c>
      <c r="D89">
        <v>3.6999999999999998E-2</v>
      </c>
      <c r="E89">
        <v>0.1799</v>
      </c>
      <c r="F89">
        <v>93.451170000000005</v>
      </c>
      <c r="G89">
        <v>0.25527</v>
      </c>
      <c r="H89">
        <v>0.48192000000000002</v>
      </c>
    </row>
    <row r="90" spans="1:8" hidden="1" x14ac:dyDescent="0.2">
      <c r="A90">
        <v>6</v>
      </c>
      <c r="B90">
        <v>140</v>
      </c>
      <c r="C90">
        <v>7.3299999999999997E-3</v>
      </c>
      <c r="D90">
        <v>3.542E-2</v>
      </c>
      <c r="E90">
        <v>0.17471999999999999</v>
      </c>
      <c r="F90">
        <v>93.646479999999997</v>
      </c>
      <c r="G90">
        <v>0.26587</v>
      </c>
      <c r="H90">
        <v>0.48333999999999999</v>
      </c>
    </row>
    <row r="91" spans="1:8" x14ac:dyDescent="0.2">
      <c r="A91">
        <v>6</v>
      </c>
      <c r="B91">
        <v>150</v>
      </c>
      <c r="C91">
        <v>8.2900000000000005E-3</v>
      </c>
      <c r="D91">
        <v>3.7920000000000002E-2</v>
      </c>
      <c r="E91">
        <v>0.19120000000000001</v>
      </c>
      <c r="F91">
        <v>92.988280000000003</v>
      </c>
      <c r="G91">
        <v>0.27066000000000001</v>
      </c>
      <c r="H91">
        <v>0.50807000000000002</v>
      </c>
    </row>
    <row r="92" spans="1:8" hidden="1" x14ac:dyDescent="0.2">
      <c r="A92">
        <v>7</v>
      </c>
      <c r="B92">
        <v>10</v>
      </c>
      <c r="C92">
        <v>8.3999999999999995E-3</v>
      </c>
      <c r="D92">
        <v>3.6769999999999997E-2</v>
      </c>
      <c r="E92">
        <v>0.18326000000000001</v>
      </c>
      <c r="F92">
        <v>93.359380000000002</v>
      </c>
      <c r="G92">
        <v>0.26196000000000003</v>
      </c>
      <c r="H92">
        <v>0.49038999999999999</v>
      </c>
    </row>
    <row r="93" spans="1:8" hidden="1" x14ac:dyDescent="0.2">
      <c r="A93">
        <v>7</v>
      </c>
      <c r="B93">
        <v>20</v>
      </c>
      <c r="C93">
        <v>8.6499999999999997E-3</v>
      </c>
      <c r="D93">
        <v>3.841E-2</v>
      </c>
      <c r="E93">
        <v>0.17102000000000001</v>
      </c>
      <c r="F93">
        <v>93.544920000000005</v>
      </c>
      <c r="G93">
        <v>0.26294000000000001</v>
      </c>
      <c r="H93">
        <v>0.48102</v>
      </c>
    </row>
    <row r="94" spans="1:8" hidden="1" x14ac:dyDescent="0.2">
      <c r="A94">
        <v>7</v>
      </c>
      <c r="B94">
        <v>30</v>
      </c>
      <c r="C94">
        <v>8.3099999999999997E-3</v>
      </c>
      <c r="D94">
        <v>3.7019999999999997E-2</v>
      </c>
      <c r="E94">
        <v>0.18240000000000001</v>
      </c>
      <c r="F94">
        <v>93.310550000000006</v>
      </c>
      <c r="G94">
        <v>0.25557999999999997</v>
      </c>
      <c r="H94">
        <v>0.48330000000000001</v>
      </c>
    </row>
    <row r="95" spans="1:8" hidden="1" x14ac:dyDescent="0.2">
      <c r="A95">
        <v>7</v>
      </c>
      <c r="B95">
        <v>40</v>
      </c>
      <c r="C95">
        <v>8.3099999999999997E-3</v>
      </c>
      <c r="D95">
        <v>3.884E-2</v>
      </c>
      <c r="E95">
        <v>0.17630000000000001</v>
      </c>
      <c r="F95">
        <v>93.361329999999995</v>
      </c>
      <c r="G95">
        <v>0.26012000000000002</v>
      </c>
      <c r="H95">
        <v>0.48355999999999999</v>
      </c>
    </row>
    <row r="96" spans="1:8" hidden="1" x14ac:dyDescent="0.2">
      <c r="A96">
        <v>7</v>
      </c>
      <c r="B96">
        <v>50</v>
      </c>
      <c r="C96">
        <v>7.6699999999999997E-3</v>
      </c>
      <c r="D96">
        <v>3.6260000000000001E-2</v>
      </c>
      <c r="E96">
        <v>0.17268</v>
      </c>
      <c r="F96">
        <v>93.552729999999997</v>
      </c>
      <c r="G96">
        <v>0.26125999999999999</v>
      </c>
      <c r="H96">
        <v>0.47787000000000002</v>
      </c>
    </row>
    <row r="97" spans="1:8" hidden="1" x14ac:dyDescent="0.2">
      <c r="A97">
        <v>7</v>
      </c>
      <c r="B97">
        <v>60</v>
      </c>
      <c r="C97">
        <v>6.9800000000000001E-3</v>
      </c>
      <c r="D97">
        <v>3.4630000000000001E-2</v>
      </c>
      <c r="E97">
        <v>0.16863</v>
      </c>
      <c r="F97">
        <v>93.605469999999997</v>
      </c>
      <c r="G97">
        <v>0.25041000000000002</v>
      </c>
      <c r="H97">
        <v>0.46065</v>
      </c>
    </row>
    <row r="98" spans="1:8" hidden="1" x14ac:dyDescent="0.2">
      <c r="A98">
        <v>7</v>
      </c>
      <c r="B98">
        <v>70</v>
      </c>
      <c r="C98">
        <v>1.0410000000000001E-2</v>
      </c>
      <c r="D98">
        <v>4.0379999999999999E-2</v>
      </c>
      <c r="E98">
        <v>0.18867999999999999</v>
      </c>
      <c r="F98">
        <v>93.046880000000002</v>
      </c>
      <c r="G98">
        <v>0.27050000000000002</v>
      </c>
      <c r="H98">
        <v>0.50995999999999997</v>
      </c>
    </row>
    <row r="99" spans="1:8" hidden="1" x14ac:dyDescent="0.2">
      <c r="A99">
        <v>7</v>
      </c>
      <c r="B99">
        <v>80</v>
      </c>
      <c r="C99">
        <v>8.7100000000000007E-3</v>
      </c>
      <c r="D99">
        <v>4.292E-2</v>
      </c>
      <c r="E99">
        <v>0.18457000000000001</v>
      </c>
      <c r="F99">
        <v>93.095699999999994</v>
      </c>
      <c r="G99">
        <v>0.27096999999999999</v>
      </c>
      <c r="H99">
        <v>0.50716000000000006</v>
      </c>
    </row>
    <row r="100" spans="1:8" hidden="1" x14ac:dyDescent="0.2">
      <c r="A100">
        <v>7</v>
      </c>
      <c r="B100">
        <v>90</v>
      </c>
      <c r="C100">
        <v>7.3499999999999998E-3</v>
      </c>
      <c r="D100">
        <v>3.8019999999999998E-2</v>
      </c>
      <c r="E100">
        <v>0.17877000000000001</v>
      </c>
      <c r="F100">
        <v>93.150390000000002</v>
      </c>
      <c r="G100">
        <v>0.26246000000000003</v>
      </c>
      <c r="H100">
        <v>0.48659999999999998</v>
      </c>
    </row>
    <row r="101" spans="1:8" hidden="1" x14ac:dyDescent="0.2">
      <c r="A101">
        <v>7</v>
      </c>
      <c r="B101">
        <v>100</v>
      </c>
      <c r="C101">
        <v>9.9299999999999996E-3</v>
      </c>
      <c r="D101">
        <v>4.0140000000000002E-2</v>
      </c>
      <c r="E101">
        <v>0.19225999999999999</v>
      </c>
      <c r="F101">
        <v>92.962890000000002</v>
      </c>
      <c r="G101">
        <v>0.26197999999999999</v>
      </c>
      <c r="H101">
        <v>0.50431000000000004</v>
      </c>
    </row>
    <row r="102" spans="1:8" hidden="1" x14ac:dyDescent="0.2">
      <c r="A102">
        <v>7</v>
      </c>
      <c r="B102">
        <v>110</v>
      </c>
      <c r="C102">
        <v>8.5400000000000007E-3</v>
      </c>
      <c r="D102">
        <v>3.4610000000000002E-2</v>
      </c>
      <c r="E102">
        <v>0.1729</v>
      </c>
      <c r="F102">
        <v>93.601560000000006</v>
      </c>
      <c r="G102">
        <v>0.24037</v>
      </c>
      <c r="H102">
        <v>0.45643</v>
      </c>
    </row>
    <row r="103" spans="1:8" hidden="1" x14ac:dyDescent="0.2">
      <c r="A103">
        <v>7</v>
      </c>
      <c r="B103">
        <v>120</v>
      </c>
      <c r="C103">
        <v>9.0900000000000009E-3</v>
      </c>
      <c r="D103">
        <v>3.678E-2</v>
      </c>
      <c r="E103">
        <v>0.18256</v>
      </c>
      <c r="F103">
        <v>93.261719999999997</v>
      </c>
      <c r="G103">
        <v>0.26153999999999999</v>
      </c>
      <c r="H103">
        <v>0.48997000000000002</v>
      </c>
    </row>
    <row r="104" spans="1:8" hidden="1" x14ac:dyDescent="0.2">
      <c r="A104">
        <v>7</v>
      </c>
      <c r="B104">
        <v>130</v>
      </c>
      <c r="C104">
        <v>8.2500000000000004E-3</v>
      </c>
      <c r="D104">
        <v>3.6900000000000002E-2</v>
      </c>
      <c r="E104">
        <v>0.17705000000000001</v>
      </c>
      <c r="F104">
        <v>93.275390000000002</v>
      </c>
      <c r="G104">
        <v>0.26846999999999999</v>
      </c>
      <c r="H104">
        <v>0.49068000000000001</v>
      </c>
    </row>
    <row r="105" spans="1:8" hidden="1" x14ac:dyDescent="0.2">
      <c r="A105">
        <v>7</v>
      </c>
      <c r="B105">
        <v>140</v>
      </c>
      <c r="C105">
        <v>9.6699999999999998E-3</v>
      </c>
      <c r="D105">
        <v>3.5389999999999998E-2</v>
      </c>
      <c r="E105">
        <v>0.17213000000000001</v>
      </c>
      <c r="F105">
        <v>93.392579999999995</v>
      </c>
      <c r="G105">
        <v>0.25872000000000001</v>
      </c>
      <c r="H105">
        <v>0.47592000000000001</v>
      </c>
    </row>
    <row r="106" spans="1:8" x14ac:dyDescent="0.2">
      <c r="A106">
        <v>7</v>
      </c>
      <c r="B106">
        <v>150</v>
      </c>
      <c r="C106">
        <v>7.6699999999999997E-3</v>
      </c>
      <c r="D106">
        <v>3.7870000000000001E-2</v>
      </c>
      <c r="E106">
        <v>0.18673000000000001</v>
      </c>
      <c r="F106">
        <v>93.140619999999998</v>
      </c>
      <c r="G106">
        <v>0.26597999999999999</v>
      </c>
      <c r="H106">
        <v>0.49825000000000003</v>
      </c>
    </row>
    <row r="107" spans="1:8" hidden="1" x14ac:dyDescent="0.2">
      <c r="A107">
        <v>8</v>
      </c>
      <c r="B107">
        <v>10</v>
      </c>
      <c r="C107">
        <v>7.2100000000000003E-3</v>
      </c>
      <c r="D107">
        <v>3.6069999999999998E-2</v>
      </c>
      <c r="E107">
        <v>0.16558</v>
      </c>
      <c r="F107">
        <v>93.777339999999995</v>
      </c>
      <c r="G107">
        <v>0.25305</v>
      </c>
      <c r="H107">
        <v>0.46189999999999998</v>
      </c>
    </row>
    <row r="108" spans="1:8" hidden="1" x14ac:dyDescent="0.2">
      <c r="A108">
        <v>8</v>
      </c>
      <c r="B108">
        <v>20</v>
      </c>
      <c r="C108">
        <v>6.0099999999999997E-3</v>
      </c>
      <c r="D108">
        <v>3.644E-2</v>
      </c>
      <c r="E108">
        <v>0.15842000000000001</v>
      </c>
      <c r="F108">
        <v>93.962890000000002</v>
      </c>
      <c r="G108">
        <v>0.25001000000000001</v>
      </c>
      <c r="H108">
        <v>0.45088</v>
      </c>
    </row>
    <row r="109" spans="1:8" hidden="1" x14ac:dyDescent="0.2">
      <c r="A109">
        <v>8</v>
      </c>
      <c r="B109">
        <v>30</v>
      </c>
      <c r="C109">
        <v>6.5300000000000002E-3</v>
      </c>
      <c r="D109">
        <v>3.3169999999999998E-2</v>
      </c>
      <c r="E109">
        <v>0.15659000000000001</v>
      </c>
      <c r="F109">
        <v>94.232420000000005</v>
      </c>
      <c r="G109">
        <v>0.23605999999999999</v>
      </c>
      <c r="H109">
        <v>0.43234</v>
      </c>
    </row>
    <row r="110" spans="1:8" hidden="1" x14ac:dyDescent="0.2">
      <c r="A110">
        <v>8</v>
      </c>
      <c r="B110">
        <v>40</v>
      </c>
      <c r="C110">
        <v>8.7600000000000004E-3</v>
      </c>
      <c r="D110">
        <v>3.8960000000000002E-2</v>
      </c>
      <c r="E110">
        <v>0.16051000000000001</v>
      </c>
      <c r="F110">
        <v>93.923829999999995</v>
      </c>
      <c r="G110">
        <v>0.24845999999999999</v>
      </c>
      <c r="H110">
        <v>0.45669999999999999</v>
      </c>
    </row>
    <row r="111" spans="1:8" hidden="1" x14ac:dyDescent="0.2">
      <c r="A111">
        <v>8</v>
      </c>
      <c r="B111">
        <v>50</v>
      </c>
      <c r="C111">
        <v>8.1700000000000002E-3</v>
      </c>
      <c r="D111">
        <v>3.7319999999999999E-2</v>
      </c>
      <c r="E111">
        <v>0.17419999999999999</v>
      </c>
      <c r="F111">
        <v>93.671880000000002</v>
      </c>
      <c r="G111">
        <v>0.26899000000000001</v>
      </c>
      <c r="H111">
        <v>0.48868</v>
      </c>
    </row>
    <row r="112" spans="1:8" hidden="1" x14ac:dyDescent="0.2">
      <c r="A112">
        <v>8</v>
      </c>
      <c r="B112">
        <v>60</v>
      </c>
      <c r="C112">
        <v>6.5100000000000002E-3</v>
      </c>
      <c r="D112">
        <v>3.3079999999999998E-2</v>
      </c>
      <c r="E112">
        <v>0.16433</v>
      </c>
      <c r="F112">
        <v>93.970699999999994</v>
      </c>
      <c r="G112">
        <v>0.24529000000000001</v>
      </c>
      <c r="H112">
        <v>0.44921</v>
      </c>
    </row>
    <row r="113" spans="1:8" hidden="1" x14ac:dyDescent="0.2">
      <c r="A113">
        <v>8</v>
      </c>
      <c r="B113">
        <v>70</v>
      </c>
      <c r="C113">
        <v>1.004E-2</v>
      </c>
      <c r="D113">
        <v>4.7300000000000002E-2</v>
      </c>
      <c r="E113">
        <v>0.18684999999999999</v>
      </c>
      <c r="F113">
        <v>92.943359999999998</v>
      </c>
      <c r="G113">
        <v>0.28239999999999998</v>
      </c>
      <c r="H113">
        <v>0.52659</v>
      </c>
    </row>
    <row r="114" spans="1:8" hidden="1" x14ac:dyDescent="0.2">
      <c r="A114">
        <v>8</v>
      </c>
      <c r="B114">
        <v>80</v>
      </c>
      <c r="C114">
        <v>1.04E-2</v>
      </c>
      <c r="D114">
        <v>3.977E-2</v>
      </c>
      <c r="E114">
        <v>0.18601999999999999</v>
      </c>
      <c r="F114">
        <v>92.976560000000006</v>
      </c>
      <c r="G114">
        <v>0.26382</v>
      </c>
      <c r="H114">
        <v>0.50000999999999995</v>
      </c>
    </row>
    <row r="115" spans="1:8" hidden="1" x14ac:dyDescent="0.2">
      <c r="A115">
        <v>8</v>
      </c>
      <c r="B115">
        <v>90</v>
      </c>
      <c r="C115">
        <v>6.79E-3</v>
      </c>
      <c r="D115">
        <v>3.0530000000000002E-2</v>
      </c>
      <c r="E115">
        <v>0.14998</v>
      </c>
      <c r="F115">
        <v>94.554689999999994</v>
      </c>
      <c r="G115">
        <v>0.22742999999999999</v>
      </c>
      <c r="H115">
        <v>0.41474</v>
      </c>
    </row>
    <row r="116" spans="1:8" hidden="1" x14ac:dyDescent="0.2">
      <c r="A116">
        <v>8</v>
      </c>
      <c r="B116">
        <v>100</v>
      </c>
      <c r="C116">
        <v>6.6299999999999996E-3</v>
      </c>
      <c r="D116">
        <v>3.7150000000000002E-2</v>
      </c>
      <c r="E116">
        <v>0.16178000000000001</v>
      </c>
      <c r="F116">
        <v>93.873050000000006</v>
      </c>
      <c r="G116">
        <v>0.25144</v>
      </c>
      <c r="H116">
        <v>0.45700000000000002</v>
      </c>
    </row>
    <row r="117" spans="1:8" hidden="1" x14ac:dyDescent="0.2">
      <c r="A117">
        <v>8</v>
      </c>
      <c r="B117">
        <v>110</v>
      </c>
      <c r="C117">
        <v>8.4899999999999993E-3</v>
      </c>
      <c r="D117">
        <v>3.56E-2</v>
      </c>
      <c r="E117">
        <v>0.16092999999999999</v>
      </c>
      <c r="F117">
        <v>93.875</v>
      </c>
      <c r="G117">
        <v>0.24465000000000001</v>
      </c>
      <c r="H117">
        <v>0.44967000000000001</v>
      </c>
    </row>
    <row r="118" spans="1:8" hidden="1" x14ac:dyDescent="0.2">
      <c r="A118">
        <v>8</v>
      </c>
      <c r="B118">
        <v>120</v>
      </c>
      <c r="C118">
        <v>6.43E-3</v>
      </c>
      <c r="D118">
        <v>3.5369999999999999E-2</v>
      </c>
      <c r="E118">
        <v>0.16739999999999999</v>
      </c>
      <c r="F118">
        <v>93.859380000000002</v>
      </c>
      <c r="G118">
        <v>0.24421000000000001</v>
      </c>
      <c r="H118">
        <v>0.45340999999999998</v>
      </c>
    </row>
    <row r="119" spans="1:8" hidden="1" x14ac:dyDescent="0.2">
      <c r="A119">
        <v>8</v>
      </c>
      <c r="B119">
        <v>130</v>
      </c>
      <c r="C119">
        <v>6.6E-3</v>
      </c>
      <c r="D119">
        <v>3.551E-2</v>
      </c>
      <c r="E119">
        <v>0.15778</v>
      </c>
      <c r="F119">
        <v>93.988280000000003</v>
      </c>
      <c r="G119">
        <v>0.24595</v>
      </c>
      <c r="H119">
        <v>0.44584000000000001</v>
      </c>
    </row>
    <row r="120" spans="1:8" hidden="1" x14ac:dyDescent="0.2">
      <c r="A120">
        <v>8</v>
      </c>
      <c r="B120">
        <v>140</v>
      </c>
      <c r="C120">
        <v>6.6800000000000002E-3</v>
      </c>
      <c r="D120">
        <v>3.2669999999999998E-2</v>
      </c>
      <c r="E120">
        <v>0.15881000000000001</v>
      </c>
      <c r="F120">
        <v>93.949219999999997</v>
      </c>
      <c r="G120">
        <v>0.24940999999999999</v>
      </c>
      <c r="H120">
        <v>0.44756000000000001</v>
      </c>
    </row>
    <row r="121" spans="1:8" x14ac:dyDescent="0.2">
      <c r="A121">
        <v>8</v>
      </c>
      <c r="B121">
        <v>150</v>
      </c>
      <c r="C121">
        <v>8.1799999999999998E-3</v>
      </c>
      <c r="D121">
        <v>3.5549999999999998E-2</v>
      </c>
      <c r="E121">
        <v>0.16771</v>
      </c>
      <c r="F121">
        <v>93.681640000000002</v>
      </c>
      <c r="G121">
        <v>0.25423000000000001</v>
      </c>
      <c r="H121">
        <v>0.46566999999999997</v>
      </c>
    </row>
    <row r="122" spans="1:8" hidden="1" x14ac:dyDescent="0.2">
      <c r="A122">
        <v>9</v>
      </c>
      <c r="B122">
        <v>10</v>
      </c>
      <c r="C122">
        <v>6.4000000000000003E-3</v>
      </c>
      <c r="D122">
        <v>2.9559999999999999E-2</v>
      </c>
      <c r="E122">
        <v>0.14935999999999999</v>
      </c>
      <c r="F122">
        <v>94.376949999999994</v>
      </c>
      <c r="G122">
        <v>0.22375</v>
      </c>
      <c r="H122">
        <v>0.40906999999999999</v>
      </c>
    </row>
    <row r="123" spans="1:8" hidden="1" x14ac:dyDescent="0.2">
      <c r="A123">
        <v>9</v>
      </c>
      <c r="B123">
        <v>20</v>
      </c>
      <c r="C123">
        <v>5.8599999999999998E-3</v>
      </c>
      <c r="D123">
        <v>3.2000000000000001E-2</v>
      </c>
      <c r="E123">
        <v>0.15273</v>
      </c>
      <c r="F123">
        <v>94.382810000000006</v>
      </c>
      <c r="G123">
        <v>0.23461000000000001</v>
      </c>
      <c r="H123">
        <v>0.42520000000000002</v>
      </c>
    </row>
    <row r="124" spans="1:8" hidden="1" x14ac:dyDescent="0.2">
      <c r="A124">
        <v>9</v>
      </c>
      <c r="B124">
        <v>30</v>
      </c>
      <c r="C124">
        <v>5.8100000000000001E-3</v>
      </c>
      <c r="D124">
        <v>3.5389999999999998E-2</v>
      </c>
      <c r="E124">
        <v>0.15096999999999999</v>
      </c>
      <c r="F124">
        <v>94.339839999999995</v>
      </c>
      <c r="G124">
        <v>0.22914000000000001</v>
      </c>
      <c r="H124">
        <v>0.42130000000000001</v>
      </c>
    </row>
    <row r="125" spans="1:8" hidden="1" x14ac:dyDescent="0.2">
      <c r="A125">
        <v>9</v>
      </c>
      <c r="B125">
        <v>40</v>
      </c>
      <c r="C125">
        <v>5.8900000000000003E-3</v>
      </c>
      <c r="D125">
        <v>3.4270000000000002E-2</v>
      </c>
      <c r="E125">
        <v>0.15942000000000001</v>
      </c>
      <c r="F125">
        <v>94.054689999999994</v>
      </c>
      <c r="G125">
        <v>0.23956</v>
      </c>
      <c r="H125">
        <v>0.43913999999999997</v>
      </c>
    </row>
    <row r="126" spans="1:8" hidden="1" x14ac:dyDescent="0.2">
      <c r="A126">
        <v>9</v>
      </c>
      <c r="B126">
        <v>50</v>
      </c>
      <c r="C126">
        <v>6.9699999999999996E-3</v>
      </c>
      <c r="D126">
        <v>3.0339999999999999E-2</v>
      </c>
      <c r="E126">
        <v>0.15101000000000001</v>
      </c>
      <c r="F126">
        <v>94.429689999999994</v>
      </c>
      <c r="G126">
        <v>0.23196</v>
      </c>
      <c r="H126">
        <v>0.42027999999999999</v>
      </c>
    </row>
    <row r="127" spans="1:8" hidden="1" x14ac:dyDescent="0.2">
      <c r="A127">
        <v>9</v>
      </c>
      <c r="B127">
        <v>60</v>
      </c>
      <c r="C127">
        <v>5.3800000000000002E-3</v>
      </c>
      <c r="D127">
        <v>2.818E-2</v>
      </c>
      <c r="E127">
        <v>0.13497999999999999</v>
      </c>
      <c r="F127">
        <v>95.148439999999994</v>
      </c>
      <c r="G127">
        <v>0.21417</v>
      </c>
      <c r="H127">
        <v>0.38272</v>
      </c>
    </row>
    <row r="128" spans="1:8" hidden="1" x14ac:dyDescent="0.2">
      <c r="A128">
        <v>9</v>
      </c>
      <c r="B128">
        <v>70</v>
      </c>
      <c r="C128">
        <v>5.1000000000000004E-3</v>
      </c>
      <c r="D128">
        <v>3.2039999999999999E-2</v>
      </c>
      <c r="E128">
        <v>0.14745</v>
      </c>
      <c r="F128">
        <v>94.458979999999997</v>
      </c>
      <c r="G128">
        <v>0.23030999999999999</v>
      </c>
      <c r="H128">
        <v>0.41489999999999999</v>
      </c>
    </row>
    <row r="129" spans="1:8" hidden="1" x14ac:dyDescent="0.2">
      <c r="A129">
        <v>9</v>
      </c>
      <c r="B129">
        <v>80</v>
      </c>
      <c r="C129">
        <v>5.4000000000000003E-3</v>
      </c>
      <c r="D129">
        <v>3.1669999999999997E-2</v>
      </c>
      <c r="E129">
        <v>0.13774</v>
      </c>
      <c r="F129">
        <v>94.707030000000003</v>
      </c>
      <c r="G129">
        <v>0.2157</v>
      </c>
      <c r="H129">
        <v>0.39051000000000002</v>
      </c>
    </row>
    <row r="130" spans="1:8" hidden="1" x14ac:dyDescent="0.2">
      <c r="A130">
        <v>9</v>
      </c>
      <c r="B130">
        <v>90</v>
      </c>
      <c r="C130">
        <v>6.5700000000000003E-3</v>
      </c>
      <c r="D130">
        <v>3.0329999999999999E-2</v>
      </c>
      <c r="E130">
        <v>0.14005999999999999</v>
      </c>
      <c r="F130">
        <v>94.728520000000003</v>
      </c>
      <c r="G130">
        <v>0.22025</v>
      </c>
      <c r="H130">
        <v>0.39721000000000001</v>
      </c>
    </row>
    <row r="131" spans="1:8" hidden="1" x14ac:dyDescent="0.2">
      <c r="A131">
        <v>9</v>
      </c>
      <c r="B131">
        <v>100</v>
      </c>
      <c r="C131">
        <v>6.3E-3</v>
      </c>
      <c r="D131">
        <v>3.2399999999999998E-2</v>
      </c>
      <c r="E131">
        <v>0.15418999999999999</v>
      </c>
      <c r="F131">
        <v>94.292969999999997</v>
      </c>
      <c r="G131">
        <v>0.22853999999999999</v>
      </c>
      <c r="H131">
        <v>0.42143000000000003</v>
      </c>
    </row>
    <row r="132" spans="1:8" hidden="1" x14ac:dyDescent="0.2">
      <c r="A132">
        <v>9</v>
      </c>
      <c r="B132">
        <v>110</v>
      </c>
      <c r="C132">
        <v>5.8799999999999998E-3</v>
      </c>
      <c r="D132">
        <v>3.2239999999999998E-2</v>
      </c>
      <c r="E132">
        <v>0.14272000000000001</v>
      </c>
      <c r="F132">
        <v>94.453119999999998</v>
      </c>
      <c r="G132">
        <v>0.22850999999999999</v>
      </c>
      <c r="H132">
        <v>0.40936</v>
      </c>
    </row>
    <row r="133" spans="1:8" hidden="1" x14ac:dyDescent="0.2">
      <c r="A133">
        <v>9</v>
      </c>
      <c r="B133">
        <v>120</v>
      </c>
      <c r="C133">
        <v>6.5300000000000002E-3</v>
      </c>
      <c r="D133">
        <v>3.5349999999999999E-2</v>
      </c>
      <c r="E133">
        <v>0.15404999999999999</v>
      </c>
      <c r="F133">
        <v>94.181640000000002</v>
      </c>
      <c r="G133">
        <v>0.23561000000000001</v>
      </c>
      <c r="H133">
        <v>0.43153999999999998</v>
      </c>
    </row>
    <row r="134" spans="1:8" hidden="1" x14ac:dyDescent="0.2">
      <c r="A134">
        <v>9</v>
      </c>
      <c r="B134">
        <v>130</v>
      </c>
      <c r="C134">
        <v>6.8900000000000003E-3</v>
      </c>
      <c r="D134">
        <v>3.5900000000000001E-2</v>
      </c>
      <c r="E134">
        <v>0.15575</v>
      </c>
      <c r="F134">
        <v>94.15625</v>
      </c>
      <c r="G134">
        <v>0.23577000000000001</v>
      </c>
      <c r="H134">
        <v>0.43430999999999997</v>
      </c>
    </row>
    <row r="135" spans="1:8" hidden="1" x14ac:dyDescent="0.2">
      <c r="A135">
        <v>9</v>
      </c>
      <c r="B135">
        <v>140</v>
      </c>
      <c r="C135">
        <v>6.9300000000000004E-3</v>
      </c>
      <c r="D135">
        <v>3.2969999999999999E-2</v>
      </c>
      <c r="E135">
        <v>0.1527</v>
      </c>
      <c r="F135">
        <v>94.275390000000002</v>
      </c>
      <c r="G135">
        <v>0.23904</v>
      </c>
      <c r="H135">
        <v>0.43164000000000002</v>
      </c>
    </row>
    <row r="136" spans="1:8" x14ac:dyDescent="0.2">
      <c r="A136">
        <v>9</v>
      </c>
      <c r="B136">
        <v>150</v>
      </c>
      <c r="C136">
        <v>6.8500000000000002E-3</v>
      </c>
      <c r="D136">
        <v>3.4200000000000001E-2</v>
      </c>
      <c r="E136">
        <v>0.15681999999999999</v>
      </c>
      <c r="F136">
        <v>94.064449999999994</v>
      </c>
      <c r="G136">
        <v>0.22635</v>
      </c>
      <c r="H136">
        <v>0.42421999999999999</v>
      </c>
    </row>
    <row r="137" spans="1:8" hidden="1" x14ac:dyDescent="0.2">
      <c r="A137">
        <v>10</v>
      </c>
      <c r="B137">
        <v>10</v>
      </c>
      <c r="C137">
        <v>6.3E-3</v>
      </c>
      <c r="D137">
        <v>3.3529999999999997E-2</v>
      </c>
      <c r="E137">
        <v>0.14473</v>
      </c>
      <c r="F137">
        <v>94.564449999999994</v>
      </c>
      <c r="G137">
        <v>0.22091</v>
      </c>
      <c r="H137">
        <v>0.40547</v>
      </c>
    </row>
    <row r="138" spans="1:8" hidden="1" x14ac:dyDescent="0.2">
      <c r="A138">
        <v>10</v>
      </c>
      <c r="B138">
        <v>20</v>
      </c>
      <c r="C138">
        <v>5.64E-3</v>
      </c>
      <c r="D138">
        <v>3.2910000000000002E-2</v>
      </c>
      <c r="E138">
        <v>0.13850999999999999</v>
      </c>
      <c r="F138">
        <v>94.707030000000003</v>
      </c>
      <c r="G138">
        <v>0.22237000000000001</v>
      </c>
      <c r="H138">
        <v>0.39943000000000001</v>
      </c>
    </row>
    <row r="139" spans="1:8" hidden="1" x14ac:dyDescent="0.2">
      <c r="A139">
        <v>10</v>
      </c>
      <c r="B139">
        <v>30</v>
      </c>
      <c r="C139">
        <v>6.7499999999999999E-3</v>
      </c>
      <c r="D139">
        <v>3.3230000000000003E-2</v>
      </c>
      <c r="E139">
        <v>0.14831</v>
      </c>
      <c r="F139">
        <v>94.412109999999998</v>
      </c>
      <c r="G139">
        <v>0.2303</v>
      </c>
      <c r="H139">
        <v>0.41859000000000002</v>
      </c>
    </row>
    <row r="140" spans="1:8" hidden="1" x14ac:dyDescent="0.2">
      <c r="A140">
        <v>10</v>
      </c>
      <c r="B140">
        <v>40</v>
      </c>
      <c r="C140">
        <v>5.5999999999999999E-3</v>
      </c>
      <c r="D140">
        <v>3.1559999999999998E-2</v>
      </c>
      <c r="E140">
        <v>0.1396</v>
      </c>
      <c r="F140">
        <v>94.724609999999998</v>
      </c>
      <c r="G140">
        <v>0.22764000000000001</v>
      </c>
      <c r="H140">
        <v>0.40438000000000002</v>
      </c>
    </row>
    <row r="141" spans="1:8" hidden="1" x14ac:dyDescent="0.2">
      <c r="A141">
        <v>10</v>
      </c>
      <c r="B141">
        <v>50</v>
      </c>
      <c r="C141">
        <v>5.5700000000000003E-3</v>
      </c>
      <c r="D141">
        <v>2.8709999999999999E-2</v>
      </c>
      <c r="E141">
        <v>0.13536999999999999</v>
      </c>
      <c r="F141">
        <v>94.865229999999997</v>
      </c>
      <c r="G141">
        <v>0.21992999999999999</v>
      </c>
      <c r="H141">
        <v>0.38957999999999998</v>
      </c>
    </row>
    <row r="142" spans="1:8" hidden="1" x14ac:dyDescent="0.2">
      <c r="A142">
        <v>10</v>
      </c>
      <c r="B142">
        <v>60</v>
      </c>
      <c r="C142">
        <v>5.4400000000000004E-3</v>
      </c>
      <c r="D142">
        <v>3.1140000000000001E-2</v>
      </c>
      <c r="E142">
        <v>0.13755000000000001</v>
      </c>
      <c r="F142">
        <v>94.583979999999997</v>
      </c>
      <c r="G142">
        <v>0.23443</v>
      </c>
      <c r="H142">
        <v>0.40855999999999998</v>
      </c>
    </row>
    <row r="143" spans="1:8" hidden="1" x14ac:dyDescent="0.2">
      <c r="A143">
        <v>10</v>
      </c>
      <c r="B143">
        <v>70</v>
      </c>
      <c r="C143">
        <v>5.6100000000000004E-3</v>
      </c>
      <c r="D143">
        <v>2.9899999999999999E-2</v>
      </c>
      <c r="E143">
        <v>0.13564000000000001</v>
      </c>
      <c r="F143">
        <v>94.8125</v>
      </c>
      <c r="G143">
        <v>0.21895999999999999</v>
      </c>
      <c r="H143">
        <v>0.39012000000000002</v>
      </c>
    </row>
    <row r="144" spans="1:8" hidden="1" x14ac:dyDescent="0.2">
      <c r="A144">
        <v>10</v>
      </c>
      <c r="B144">
        <v>80</v>
      </c>
      <c r="C144">
        <v>4.5199999999999997E-3</v>
      </c>
      <c r="D144">
        <v>3.2439999999999997E-2</v>
      </c>
      <c r="E144">
        <v>0.15060999999999999</v>
      </c>
      <c r="F144">
        <v>94.318359999999998</v>
      </c>
      <c r="G144">
        <v>0.23114999999999999</v>
      </c>
      <c r="H144">
        <v>0.41871999999999998</v>
      </c>
    </row>
    <row r="145" spans="1:8" hidden="1" x14ac:dyDescent="0.2">
      <c r="A145">
        <v>10</v>
      </c>
      <c r="B145">
        <v>90</v>
      </c>
      <c r="C145">
        <v>5.77E-3</v>
      </c>
      <c r="D145">
        <v>2.945E-2</v>
      </c>
      <c r="E145">
        <v>0.13596</v>
      </c>
      <c r="F145">
        <v>94.916020000000003</v>
      </c>
      <c r="G145">
        <v>0.21248</v>
      </c>
      <c r="H145">
        <v>0.38366</v>
      </c>
    </row>
    <row r="146" spans="1:8" hidden="1" x14ac:dyDescent="0.2">
      <c r="A146">
        <v>10</v>
      </c>
      <c r="B146">
        <v>100</v>
      </c>
      <c r="C146">
        <v>5.6600000000000001E-3</v>
      </c>
      <c r="D146">
        <v>3.0890000000000001E-2</v>
      </c>
      <c r="E146">
        <v>0.14465</v>
      </c>
      <c r="F146">
        <v>94.509770000000003</v>
      </c>
      <c r="G146">
        <v>0.22542999999999999</v>
      </c>
      <c r="H146">
        <v>0.40664</v>
      </c>
    </row>
    <row r="147" spans="1:8" hidden="1" x14ac:dyDescent="0.2">
      <c r="A147">
        <v>10</v>
      </c>
      <c r="B147">
        <v>110</v>
      </c>
      <c r="C147">
        <v>5.2700000000000004E-3</v>
      </c>
      <c r="D147">
        <v>3.347E-2</v>
      </c>
      <c r="E147">
        <v>0.14610000000000001</v>
      </c>
      <c r="F147">
        <v>94.314449999999994</v>
      </c>
      <c r="G147">
        <v>0.22728999999999999</v>
      </c>
      <c r="H147">
        <v>0.41211999999999999</v>
      </c>
    </row>
    <row r="148" spans="1:8" hidden="1" x14ac:dyDescent="0.2">
      <c r="A148">
        <v>10</v>
      </c>
      <c r="B148">
        <v>120</v>
      </c>
      <c r="C148">
        <v>7.3899999999999999E-3</v>
      </c>
      <c r="D148">
        <v>3.4689999999999999E-2</v>
      </c>
      <c r="E148">
        <v>0.15648999999999999</v>
      </c>
      <c r="F148">
        <v>94.273439999999994</v>
      </c>
      <c r="G148">
        <v>0.23943999999999999</v>
      </c>
      <c r="H148">
        <v>0.43802000000000002</v>
      </c>
    </row>
    <row r="149" spans="1:8" hidden="1" x14ac:dyDescent="0.2">
      <c r="A149">
        <v>10</v>
      </c>
      <c r="B149">
        <v>130</v>
      </c>
      <c r="C149">
        <v>5.96E-3</v>
      </c>
      <c r="D149">
        <v>3.329E-2</v>
      </c>
      <c r="E149">
        <v>0.14810999999999999</v>
      </c>
      <c r="F149">
        <v>94.445310000000006</v>
      </c>
      <c r="G149">
        <v>0.22175</v>
      </c>
      <c r="H149">
        <v>0.40910000000000002</v>
      </c>
    </row>
    <row r="150" spans="1:8" hidden="1" x14ac:dyDescent="0.2">
      <c r="A150">
        <v>10</v>
      </c>
      <c r="B150">
        <v>140</v>
      </c>
      <c r="C150">
        <v>6.6299999999999996E-3</v>
      </c>
      <c r="D150">
        <v>3.0360000000000002E-2</v>
      </c>
      <c r="E150">
        <v>0.15062</v>
      </c>
      <c r="F150">
        <v>94.556640000000002</v>
      </c>
      <c r="G150">
        <v>0.21925</v>
      </c>
      <c r="H150">
        <v>0.40684999999999999</v>
      </c>
    </row>
    <row r="151" spans="1:8" x14ac:dyDescent="0.2">
      <c r="A151">
        <v>10</v>
      </c>
      <c r="B151">
        <v>150</v>
      </c>
      <c r="C151">
        <v>6.77E-3</v>
      </c>
      <c r="D151">
        <v>3.32E-2</v>
      </c>
      <c r="E151">
        <v>0.14599999999999999</v>
      </c>
      <c r="F151">
        <v>94.513670000000005</v>
      </c>
      <c r="G151">
        <v>0.22492999999999999</v>
      </c>
      <c r="H151">
        <v>0.41091</v>
      </c>
    </row>
    <row r="152" spans="1:8" hidden="1" x14ac:dyDescent="0.2">
      <c r="A152">
        <v>11</v>
      </c>
      <c r="B152">
        <v>10</v>
      </c>
      <c r="C152">
        <v>5.6499999999999996E-3</v>
      </c>
      <c r="D152">
        <v>2.9989999999999999E-2</v>
      </c>
      <c r="E152">
        <v>0.13685</v>
      </c>
      <c r="F152">
        <v>94.771479999999997</v>
      </c>
      <c r="G152">
        <v>0.21515000000000001</v>
      </c>
      <c r="H152">
        <v>0.38763999999999998</v>
      </c>
    </row>
    <row r="153" spans="1:8" hidden="1" x14ac:dyDescent="0.2">
      <c r="A153">
        <v>11</v>
      </c>
      <c r="B153">
        <v>20</v>
      </c>
      <c r="C153">
        <v>5.5700000000000003E-3</v>
      </c>
      <c r="D153">
        <v>2.9319999999999999E-2</v>
      </c>
      <c r="E153">
        <v>0.14646999999999999</v>
      </c>
      <c r="F153">
        <v>94.533199999999994</v>
      </c>
      <c r="G153">
        <v>0.21962999999999999</v>
      </c>
      <c r="H153">
        <v>0.40099000000000001</v>
      </c>
    </row>
    <row r="154" spans="1:8" hidden="1" x14ac:dyDescent="0.2">
      <c r="A154">
        <v>11</v>
      </c>
      <c r="B154">
        <v>30</v>
      </c>
      <c r="C154">
        <v>5.96E-3</v>
      </c>
      <c r="D154">
        <v>3.3029999999999997E-2</v>
      </c>
      <c r="E154">
        <v>0.14476</v>
      </c>
      <c r="F154">
        <v>94.458979999999997</v>
      </c>
      <c r="G154">
        <v>0.22606999999999999</v>
      </c>
      <c r="H154">
        <v>0.40983000000000003</v>
      </c>
    </row>
    <row r="155" spans="1:8" hidden="1" x14ac:dyDescent="0.2">
      <c r="A155">
        <v>11</v>
      </c>
      <c r="B155">
        <v>40</v>
      </c>
      <c r="C155">
        <v>5.7600000000000004E-3</v>
      </c>
      <c r="D155">
        <v>3.1969999999999998E-2</v>
      </c>
      <c r="E155">
        <v>0.14530000000000001</v>
      </c>
      <c r="F155">
        <v>94.429689999999994</v>
      </c>
      <c r="G155">
        <v>0.22653000000000001</v>
      </c>
      <c r="H155">
        <v>0.40956999999999999</v>
      </c>
    </row>
    <row r="156" spans="1:8" hidden="1" x14ac:dyDescent="0.2">
      <c r="A156">
        <v>11</v>
      </c>
      <c r="B156">
        <v>50</v>
      </c>
      <c r="C156">
        <v>5.0000000000000001E-3</v>
      </c>
      <c r="D156">
        <v>2.8500000000000001E-2</v>
      </c>
      <c r="E156">
        <v>0.12545999999999999</v>
      </c>
      <c r="F156">
        <v>95.279300000000006</v>
      </c>
      <c r="G156">
        <v>0.20887</v>
      </c>
      <c r="H156">
        <v>0.36784</v>
      </c>
    </row>
    <row r="157" spans="1:8" hidden="1" x14ac:dyDescent="0.2">
      <c r="A157">
        <v>11</v>
      </c>
      <c r="B157">
        <v>60</v>
      </c>
      <c r="C157">
        <v>6.2399999999999999E-3</v>
      </c>
      <c r="D157">
        <v>3.209E-2</v>
      </c>
      <c r="E157">
        <v>0.13642000000000001</v>
      </c>
      <c r="F157">
        <v>95.09375</v>
      </c>
      <c r="G157">
        <v>0.21367</v>
      </c>
      <c r="H157">
        <v>0.38840999999999998</v>
      </c>
    </row>
    <row r="158" spans="1:8" hidden="1" x14ac:dyDescent="0.2">
      <c r="A158">
        <v>11</v>
      </c>
      <c r="B158">
        <v>70</v>
      </c>
      <c r="C158">
        <v>6.0699999999999999E-3</v>
      </c>
      <c r="D158">
        <v>3.175E-2</v>
      </c>
      <c r="E158">
        <v>0.13930999999999999</v>
      </c>
      <c r="F158">
        <v>94.736329999999995</v>
      </c>
      <c r="G158">
        <v>0.21772</v>
      </c>
      <c r="H158">
        <v>0.39484000000000002</v>
      </c>
    </row>
    <row r="159" spans="1:8" hidden="1" x14ac:dyDescent="0.2">
      <c r="A159">
        <v>11</v>
      </c>
      <c r="B159">
        <v>80</v>
      </c>
      <c r="C159">
        <v>6.2100000000000002E-3</v>
      </c>
      <c r="D159">
        <v>3.397E-2</v>
      </c>
      <c r="E159">
        <v>0.15636</v>
      </c>
      <c r="F159">
        <v>94.232420000000005</v>
      </c>
      <c r="G159">
        <v>0.22786000000000001</v>
      </c>
      <c r="H159">
        <v>0.4244</v>
      </c>
    </row>
    <row r="160" spans="1:8" hidden="1" x14ac:dyDescent="0.2">
      <c r="A160">
        <v>11</v>
      </c>
      <c r="B160">
        <v>90</v>
      </c>
      <c r="C160">
        <v>7.1000000000000004E-3</v>
      </c>
      <c r="D160">
        <v>3.1640000000000001E-2</v>
      </c>
      <c r="E160">
        <v>0.15026</v>
      </c>
      <c r="F160">
        <v>94.556640000000002</v>
      </c>
      <c r="G160">
        <v>0.22714999999999999</v>
      </c>
      <c r="H160">
        <v>0.41614000000000001</v>
      </c>
    </row>
    <row r="161" spans="1:8" hidden="1" x14ac:dyDescent="0.2">
      <c r="A161">
        <v>11</v>
      </c>
      <c r="B161">
        <v>100</v>
      </c>
      <c r="C161">
        <v>6.4000000000000003E-3</v>
      </c>
      <c r="D161">
        <v>3.0499999999999999E-2</v>
      </c>
      <c r="E161">
        <v>0.13819999999999999</v>
      </c>
      <c r="F161">
        <v>94.800780000000003</v>
      </c>
      <c r="G161">
        <v>0.22753999999999999</v>
      </c>
      <c r="H161">
        <v>0.40262999999999999</v>
      </c>
    </row>
    <row r="162" spans="1:8" hidden="1" x14ac:dyDescent="0.2">
      <c r="A162">
        <v>11</v>
      </c>
      <c r="B162">
        <v>110</v>
      </c>
      <c r="C162">
        <v>6.5599999999999999E-3</v>
      </c>
      <c r="D162">
        <v>3.2939999999999997E-2</v>
      </c>
      <c r="E162">
        <v>0.15342</v>
      </c>
      <c r="F162">
        <v>94.222660000000005</v>
      </c>
      <c r="G162">
        <v>0.23566999999999999</v>
      </c>
      <c r="H162">
        <v>0.42858000000000002</v>
      </c>
    </row>
    <row r="163" spans="1:8" hidden="1" x14ac:dyDescent="0.2">
      <c r="A163">
        <v>11</v>
      </c>
      <c r="B163">
        <v>120</v>
      </c>
      <c r="C163">
        <v>4.9199999999999999E-3</v>
      </c>
      <c r="D163">
        <v>3.27E-2</v>
      </c>
      <c r="E163">
        <v>0.14509</v>
      </c>
      <c r="F163">
        <v>94.748050000000006</v>
      </c>
      <c r="G163">
        <v>0.22356999999999999</v>
      </c>
      <c r="H163">
        <v>0.40627999999999997</v>
      </c>
    </row>
    <row r="164" spans="1:8" hidden="1" x14ac:dyDescent="0.2">
      <c r="A164">
        <v>11</v>
      </c>
      <c r="B164">
        <v>130</v>
      </c>
      <c r="C164">
        <v>6.4400000000000004E-3</v>
      </c>
      <c r="D164">
        <v>3.1859999999999999E-2</v>
      </c>
      <c r="E164">
        <v>0.13450999999999999</v>
      </c>
      <c r="F164">
        <v>94.828119999999998</v>
      </c>
      <c r="G164">
        <v>0.22178999999999999</v>
      </c>
      <c r="H164">
        <v>0.39459</v>
      </c>
    </row>
    <row r="165" spans="1:8" hidden="1" x14ac:dyDescent="0.2">
      <c r="A165">
        <v>11</v>
      </c>
      <c r="B165">
        <v>140</v>
      </c>
      <c r="C165">
        <v>6.6699999999999997E-3</v>
      </c>
      <c r="D165">
        <v>3.2559999999999999E-2</v>
      </c>
      <c r="E165">
        <v>0.13461000000000001</v>
      </c>
      <c r="F165">
        <v>94.783199999999994</v>
      </c>
      <c r="G165">
        <v>0.22746</v>
      </c>
      <c r="H165">
        <v>0.40129999999999999</v>
      </c>
    </row>
    <row r="166" spans="1:8" x14ac:dyDescent="0.2">
      <c r="A166">
        <v>11</v>
      </c>
      <c r="B166">
        <v>150</v>
      </c>
      <c r="C166">
        <v>6.0099999999999997E-3</v>
      </c>
      <c r="D166">
        <v>3.1730000000000001E-2</v>
      </c>
      <c r="E166">
        <v>0.13644000000000001</v>
      </c>
      <c r="F166">
        <v>94.763670000000005</v>
      </c>
      <c r="G166">
        <v>0.22594</v>
      </c>
      <c r="H166">
        <v>0.40011000000000002</v>
      </c>
    </row>
    <row r="167" spans="1:8" hidden="1" x14ac:dyDescent="0.2">
      <c r="A167">
        <v>12</v>
      </c>
      <c r="B167">
        <v>10</v>
      </c>
      <c r="C167">
        <v>7.3699999999999998E-3</v>
      </c>
      <c r="D167">
        <v>2.8670000000000001E-2</v>
      </c>
      <c r="E167">
        <v>0.13088</v>
      </c>
      <c r="F167">
        <v>95.214839999999995</v>
      </c>
      <c r="G167">
        <v>0.20377000000000001</v>
      </c>
      <c r="H167">
        <v>0.37069999999999997</v>
      </c>
    </row>
    <row r="168" spans="1:8" hidden="1" x14ac:dyDescent="0.2">
      <c r="A168">
        <v>12</v>
      </c>
      <c r="B168">
        <v>20</v>
      </c>
      <c r="C168">
        <v>6.11E-3</v>
      </c>
      <c r="D168">
        <v>3.3250000000000002E-2</v>
      </c>
      <c r="E168">
        <v>0.13561999999999999</v>
      </c>
      <c r="F168">
        <v>94.904300000000006</v>
      </c>
      <c r="G168">
        <v>0.21884999999999999</v>
      </c>
      <c r="H168">
        <v>0.39383000000000001</v>
      </c>
    </row>
    <row r="169" spans="1:8" hidden="1" x14ac:dyDescent="0.2">
      <c r="A169">
        <v>12</v>
      </c>
      <c r="B169">
        <v>30</v>
      </c>
      <c r="C169">
        <v>5.4299999999999999E-3</v>
      </c>
      <c r="D169">
        <v>2.9239999999999999E-2</v>
      </c>
      <c r="E169">
        <v>0.12975999999999999</v>
      </c>
      <c r="F169">
        <v>94.900390000000002</v>
      </c>
      <c r="G169">
        <v>0.21970999999999999</v>
      </c>
      <c r="H169">
        <v>0.38413999999999998</v>
      </c>
    </row>
    <row r="170" spans="1:8" hidden="1" x14ac:dyDescent="0.2">
      <c r="A170">
        <v>12</v>
      </c>
      <c r="B170">
        <v>40</v>
      </c>
      <c r="C170">
        <v>5.6600000000000001E-3</v>
      </c>
      <c r="D170">
        <v>3.1640000000000001E-2</v>
      </c>
      <c r="E170">
        <v>0.14135</v>
      </c>
      <c r="F170">
        <v>94.640619999999998</v>
      </c>
      <c r="G170">
        <v>0.22029000000000001</v>
      </c>
      <c r="H170">
        <v>0.39893000000000001</v>
      </c>
    </row>
    <row r="171" spans="1:8" hidden="1" x14ac:dyDescent="0.2">
      <c r="A171">
        <v>12</v>
      </c>
      <c r="B171">
        <v>50</v>
      </c>
      <c r="C171">
        <v>5.9100000000000003E-3</v>
      </c>
      <c r="D171">
        <v>2.9860000000000001E-2</v>
      </c>
      <c r="E171">
        <v>0.13921</v>
      </c>
      <c r="F171">
        <v>94.644530000000003</v>
      </c>
      <c r="G171">
        <v>0.22495000000000001</v>
      </c>
      <c r="H171">
        <v>0.39993000000000001</v>
      </c>
    </row>
    <row r="172" spans="1:8" hidden="1" x14ac:dyDescent="0.2">
      <c r="A172">
        <v>12</v>
      </c>
      <c r="B172">
        <v>60</v>
      </c>
      <c r="C172">
        <v>6.8300000000000001E-3</v>
      </c>
      <c r="D172">
        <v>3.4290000000000001E-2</v>
      </c>
      <c r="E172">
        <v>0.14510000000000001</v>
      </c>
      <c r="F172">
        <v>94.658199999999994</v>
      </c>
      <c r="G172">
        <v>0.21673999999999999</v>
      </c>
      <c r="H172">
        <v>0.40295999999999998</v>
      </c>
    </row>
    <row r="173" spans="1:8" hidden="1" x14ac:dyDescent="0.2">
      <c r="A173">
        <v>12</v>
      </c>
      <c r="B173">
        <v>70</v>
      </c>
      <c r="C173">
        <v>5.5300000000000002E-3</v>
      </c>
      <c r="D173">
        <v>3.193E-2</v>
      </c>
      <c r="E173">
        <v>0.15801000000000001</v>
      </c>
      <c r="F173">
        <v>94.291020000000003</v>
      </c>
      <c r="G173">
        <v>0.23524</v>
      </c>
      <c r="H173">
        <v>0.43070000000000003</v>
      </c>
    </row>
    <row r="174" spans="1:8" hidden="1" x14ac:dyDescent="0.2">
      <c r="A174">
        <v>12</v>
      </c>
      <c r="B174">
        <v>80</v>
      </c>
      <c r="C174">
        <v>6.2700000000000004E-3</v>
      </c>
      <c r="D174">
        <v>3.1980000000000001E-2</v>
      </c>
      <c r="E174">
        <v>0.14416000000000001</v>
      </c>
      <c r="F174">
        <v>94.517579999999995</v>
      </c>
      <c r="G174">
        <v>0.22888</v>
      </c>
      <c r="H174">
        <v>0.41128999999999999</v>
      </c>
    </row>
    <row r="175" spans="1:8" hidden="1" x14ac:dyDescent="0.2">
      <c r="A175">
        <v>12</v>
      </c>
      <c r="B175">
        <v>90</v>
      </c>
      <c r="C175">
        <v>5.2500000000000003E-3</v>
      </c>
      <c r="D175">
        <v>2.9149999999999999E-2</v>
      </c>
      <c r="E175">
        <v>0.12626999999999999</v>
      </c>
      <c r="F175">
        <v>95.261719999999997</v>
      </c>
      <c r="G175">
        <v>0.20638000000000001</v>
      </c>
      <c r="H175">
        <v>0.36704999999999999</v>
      </c>
    </row>
    <row r="176" spans="1:8" hidden="1" x14ac:dyDescent="0.2">
      <c r="A176">
        <v>12</v>
      </c>
      <c r="B176">
        <v>100</v>
      </c>
      <c r="C176">
        <v>6.1399999999999996E-3</v>
      </c>
      <c r="D176">
        <v>3.2930000000000001E-2</v>
      </c>
      <c r="E176">
        <v>0.14002999999999999</v>
      </c>
      <c r="F176">
        <v>94.630859999999998</v>
      </c>
      <c r="G176">
        <v>0.22142000000000001</v>
      </c>
      <c r="H176">
        <v>0.40051999999999999</v>
      </c>
    </row>
    <row r="177" spans="1:8" hidden="1" x14ac:dyDescent="0.2">
      <c r="A177">
        <v>12</v>
      </c>
      <c r="B177">
        <v>110</v>
      </c>
      <c r="C177">
        <v>5.2300000000000003E-3</v>
      </c>
      <c r="D177">
        <v>3.2120000000000003E-2</v>
      </c>
      <c r="E177">
        <v>0.13907</v>
      </c>
      <c r="F177">
        <v>94.703119999999998</v>
      </c>
      <c r="G177">
        <v>0.22242000000000001</v>
      </c>
      <c r="H177">
        <v>0.39884999999999998</v>
      </c>
    </row>
    <row r="178" spans="1:8" hidden="1" x14ac:dyDescent="0.2">
      <c r="A178">
        <v>12</v>
      </c>
      <c r="B178">
        <v>120</v>
      </c>
      <c r="C178">
        <v>4.9399999999999999E-3</v>
      </c>
      <c r="D178">
        <v>3.1289999999999998E-2</v>
      </c>
      <c r="E178">
        <v>0.14499000000000001</v>
      </c>
      <c r="F178">
        <v>94.658199999999994</v>
      </c>
      <c r="G178">
        <v>0.22638</v>
      </c>
      <c r="H178">
        <v>0.40760000000000002</v>
      </c>
    </row>
    <row r="179" spans="1:8" hidden="1" x14ac:dyDescent="0.2">
      <c r="A179">
        <v>12</v>
      </c>
      <c r="B179">
        <v>130</v>
      </c>
      <c r="C179">
        <v>5.7299999999999999E-3</v>
      </c>
      <c r="D179">
        <v>3.372E-2</v>
      </c>
      <c r="E179">
        <v>0.13558000000000001</v>
      </c>
      <c r="F179">
        <v>95.056640000000002</v>
      </c>
      <c r="G179">
        <v>0.22067000000000001</v>
      </c>
      <c r="H179">
        <v>0.39568999999999999</v>
      </c>
    </row>
    <row r="180" spans="1:8" hidden="1" x14ac:dyDescent="0.2">
      <c r="A180">
        <v>12</v>
      </c>
      <c r="B180">
        <v>140</v>
      </c>
      <c r="C180">
        <v>6.13E-3</v>
      </c>
      <c r="D180">
        <v>2.9850000000000002E-2</v>
      </c>
      <c r="E180">
        <v>0.13754</v>
      </c>
      <c r="F180">
        <v>94.759770000000003</v>
      </c>
      <c r="G180">
        <v>0.21895999999999999</v>
      </c>
      <c r="H180">
        <v>0.39248</v>
      </c>
    </row>
    <row r="181" spans="1:8" x14ac:dyDescent="0.2">
      <c r="A181">
        <v>12</v>
      </c>
      <c r="B181">
        <v>150</v>
      </c>
      <c r="C181">
        <v>4.8900000000000002E-3</v>
      </c>
      <c r="D181">
        <v>3.056E-2</v>
      </c>
      <c r="E181">
        <v>0.13396</v>
      </c>
      <c r="F181">
        <v>94.912109999999998</v>
      </c>
      <c r="G181">
        <v>0.21790000000000001</v>
      </c>
      <c r="H181">
        <v>0.38730999999999999</v>
      </c>
    </row>
    <row r="182" spans="1:8" hidden="1" x14ac:dyDescent="0.2">
      <c r="A182">
        <v>13</v>
      </c>
      <c r="B182">
        <v>10</v>
      </c>
      <c r="C182">
        <v>4.3E-3</v>
      </c>
      <c r="D182">
        <v>2.9190000000000001E-2</v>
      </c>
      <c r="E182">
        <v>0.13105</v>
      </c>
      <c r="F182">
        <v>95.058589999999995</v>
      </c>
      <c r="G182">
        <v>0.21010000000000001</v>
      </c>
      <c r="H182">
        <v>0.37463000000000002</v>
      </c>
    </row>
    <row r="183" spans="1:8" hidden="1" x14ac:dyDescent="0.2">
      <c r="A183">
        <v>13</v>
      </c>
      <c r="B183">
        <v>20</v>
      </c>
      <c r="C183">
        <v>6.4900000000000001E-3</v>
      </c>
      <c r="D183">
        <v>3.143E-2</v>
      </c>
      <c r="E183">
        <v>0.13811999999999999</v>
      </c>
      <c r="F183">
        <v>94.964839999999995</v>
      </c>
      <c r="G183">
        <v>0.21575</v>
      </c>
      <c r="H183">
        <v>0.39179000000000003</v>
      </c>
    </row>
    <row r="184" spans="1:8" hidden="1" x14ac:dyDescent="0.2">
      <c r="A184">
        <v>13</v>
      </c>
      <c r="B184">
        <v>30</v>
      </c>
      <c r="C184">
        <v>7.1500000000000001E-3</v>
      </c>
      <c r="D184">
        <v>3.4389999999999997E-2</v>
      </c>
      <c r="E184">
        <v>0.15633</v>
      </c>
      <c r="F184">
        <v>94.335939999999994</v>
      </c>
      <c r="G184">
        <v>0.22733</v>
      </c>
      <c r="H184">
        <v>0.42520999999999998</v>
      </c>
    </row>
    <row r="185" spans="1:8" hidden="1" x14ac:dyDescent="0.2">
      <c r="A185">
        <v>13</v>
      </c>
      <c r="B185">
        <v>40</v>
      </c>
      <c r="C185">
        <v>4.1200000000000004E-3</v>
      </c>
      <c r="D185">
        <v>2.5579999999999999E-2</v>
      </c>
      <c r="E185">
        <v>0.12044000000000001</v>
      </c>
      <c r="F185">
        <v>95.423829999999995</v>
      </c>
      <c r="G185">
        <v>0.20685999999999999</v>
      </c>
      <c r="H185">
        <v>0.35700999999999999</v>
      </c>
    </row>
    <row r="186" spans="1:8" hidden="1" x14ac:dyDescent="0.2">
      <c r="A186">
        <v>13</v>
      </c>
      <c r="B186">
        <v>50</v>
      </c>
      <c r="C186">
        <v>5.6800000000000002E-3</v>
      </c>
      <c r="D186">
        <v>3.2800000000000003E-2</v>
      </c>
      <c r="E186">
        <v>0.13683000000000001</v>
      </c>
      <c r="F186">
        <v>94.734380000000002</v>
      </c>
      <c r="G186">
        <v>0.22225</v>
      </c>
      <c r="H186">
        <v>0.39756000000000002</v>
      </c>
    </row>
    <row r="187" spans="1:8" hidden="1" x14ac:dyDescent="0.2">
      <c r="A187">
        <v>13</v>
      </c>
      <c r="B187">
        <v>60</v>
      </c>
      <c r="C187">
        <v>5.6299999999999996E-3</v>
      </c>
      <c r="D187">
        <v>3.108E-2</v>
      </c>
      <c r="E187">
        <v>0.13777</v>
      </c>
      <c r="F187">
        <v>94.601560000000006</v>
      </c>
      <c r="G187">
        <v>0.21964</v>
      </c>
      <c r="H187">
        <v>0.39411000000000002</v>
      </c>
    </row>
    <row r="188" spans="1:8" hidden="1" x14ac:dyDescent="0.2">
      <c r="A188">
        <v>13</v>
      </c>
      <c r="B188">
        <v>70</v>
      </c>
      <c r="C188">
        <v>5.7200000000000003E-3</v>
      </c>
      <c r="D188">
        <v>3.449E-2</v>
      </c>
      <c r="E188">
        <v>0.14391000000000001</v>
      </c>
      <c r="F188">
        <v>94.646479999999997</v>
      </c>
      <c r="G188">
        <v>0.22794</v>
      </c>
      <c r="H188">
        <v>0.41205000000000003</v>
      </c>
    </row>
    <row r="189" spans="1:8" hidden="1" x14ac:dyDescent="0.2">
      <c r="A189">
        <v>13</v>
      </c>
      <c r="B189">
        <v>80</v>
      </c>
      <c r="C189">
        <v>5.5300000000000002E-3</v>
      </c>
      <c r="D189">
        <v>2.9760000000000002E-2</v>
      </c>
      <c r="E189">
        <v>0.13342000000000001</v>
      </c>
      <c r="F189">
        <v>94.798829999999995</v>
      </c>
      <c r="G189">
        <v>0.2097</v>
      </c>
      <c r="H189">
        <v>0.37841000000000002</v>
      </c>
    </row>
    <row r="190" spans="1:8" hidden="1" x14ac:dyDescent="0.2">
      <c r="A190">
        <v>13</v>
      </c>
      <c r="B190">
        <v>90</v>
      </c>
      <c r="C190">
        <v>5.0600000000000003E-3</v>
      </c>
      <c r="D190">
        <v>2.9929999999999998E-2</v>
      </c>
      <c r="E190">
        <v>0.13983999999999999</v>
      </c>
      <c r="F190">
        <v>94.892579999999995</v>
      </c>
      <c r="G190">
        <v>0.21564</v>
      </c>
      <c r="H190">
        <v>0.39045999999999997</v>
      </c>
    </row>
    <row r="191" spans="1:8" hidden="1" x14ac:dyDescent="0.2">
      <c r="A191">
        <v>13</v>
      </c>
      <c r="B191">
        <v>100</v>
      </c>
      <c r="C191">
        <v>5.3400000000000001E-3</v>
      </c>
      <c r="D191">
        <v>3.227E-2</v>
      </c>
      <c r="E191">
        <v>0.13622000000000001</v>
      </c>
      <c r="F191">
        <v>94.896479999999997</v>
      </c>
      <c r="G191">
        <v>0.22470999999999999</v>
      </c>
      <c r="H191">
        <v>0.39854000000000001</v>
      </c>
    </row>
    <row r="192" spans="1:8" hidden="1" x14ac:dyDescent="0.2">
      <c r="A192">
        <v>13</v>
      </c>
      <c r="B192">
        <v>110</v>
      </c>
      <c r="C192">
        <v>6.2700000000000004E-3</v>
      </c>
      <c r="D192">
        <v>3.032E-2</v>
      </c>
      <c r="E192">
        <v>0.1414</v>
      </c>
      <c r="F192">
        <v>94.595699999999994</v>
      </c>
      <c r="G192">
        <v>0.22881000000000001</v>
      </c>
      <c r="H192">
        <v>0.40679999999999999</v>
      </c>
    </row>
    <row r="193" spans="1:8" hidden="1" x14ac:dyDescent="0.2">
      <c r="A193">
        <v>13</v>
      </c>
      <c r="B193">
        <v>120</v>
      </c>
      <c r="C193">
        <v>6.7799999999999996E-3</v>
      </c>
      <c r="D193">
        <v>3.261E-2</v>
      </c>
      <c r="E193">
        <v>0.14685000000000001</v>
      </c>
      <c r="F193">
        <v>94.599609999999998</v>
      </c>
      <c r="G193">
        <v>0.22814999999999999</v>
      </c>
      <c r="H193">
        <v>0.41438999999999998</v>
      </c>
    </row>
    <row r="194" spans="1:8" hidden="1" x14ac:dyDescent="0.2">
      <c r="A194">
        <v>13</v>
      </c>
      <c r="B194">
        <v>130</v>
      </c>
      <c r="C194">
        <v>6.7799999999999996E-3</v>
      </c>
      <c r="D194">
        <v>3.3000000000000002E-2</v>
      </c>
      <c r="E194">
        <v>0.14627000000000001</v>
      </c>
      <c r="F194">
        <v>94.695310000000006</v>
      </c>
      <c r="G194">
        <v>0.22341</v>
      </c>
      <c r="H194">
        <v>0.40947</v>
      </c>
    </row>
    <row r="195" spans="1:8" hidden="1" x14ac:dyDescent="0.2">
      <c r="A195">
        <v>13</v>
      </c>
      <c r="B195">
        <v>140</v>
      </c>
      <c r="C195">
        <v>5.1500000000000001E-3</v>
      </c>
      <c r="D195">
        <v>2.7830000000000001E-2</v>
      </c>
      <c r="E195">
        <v>0.13653999999999999</v>
      </c>
      <c r="F195">
        <v>94.962890000000002</v>
      </c>
      <c r="G195">
        <v>0.20856</v>
      </c>
      <c r="H195">
        <v>0.37807000000000002</v>
      </c>
    </row>
    <row r="196" spans="1:8" x14ac:dyDescent="0.2">
      <c r="A196">
        <v>13</v>
      </c>
      <c r="B196">
        <v>150</v>
      </c>
      <c r="C196">
        <v>6.0400000000000002E-3</v>
      </c>
      <c r="D196">
        <v>3.1060000000000001E-2</v>
      </c>
      <c r="E196">
        <v>0.13719999999999999</v>
      </c>
      <c r="F196">
        <v>94.814449999999994</v>
      </c>
      <c r="G196">
        <v>0.21840999999999999</v>
      </c>
      <c r="H196">
        <v>0.39271</v>
      </c>
    </row>
    <row r="197" spans="1:8" hidden="1" x14ac:dyDescent="0.2">
      <c r="A197">
        <v>14</v>
      </c>
      <c r="B197">
        <v>10</v>
      </c>
      <c r="C197">
        <v>5.3499999999999997E-3</v>
      </c>
      <c r="D197">
        <v>2.9829999999999999E-2</v>
      </c>
      <c r="E197">
        <v>0.12551999999999999</v>
      </c>
      <c r="F197">
        <v>95.214839999999995</v>
      </c>
      <c r="G197">
        <v>0.21712000000000001</v>
      </c>
      <c r="H197">
        <v>0.37781999999999999</v>
      </c>
    </row>
    <row r="198" spans="1:8" hidden="1" x14ac:dyDescent="0.2">
      <c r="A198">
        <v>14</v>
      </c>
      <c r="B198">
        <v>20</v>
      </c>
      <c r="C198">
        <v>5.9699999999999996E-3</v>
      </c>
      <c r="D198">
        <v>3.0040000000000001E-2</v>
      </c>
      <c r="E198">
        <v>0.12731000000000001</v>
      </c>
      <c r="F198">
        <v>95.126949999999994</v>
      </c>
      <c r="G198">
        <v>0.21156</v>
      </c>
      <c r="H198">
        <v>0.37489</v>
      </c>
    </row>
    <row r="199" spans="1:8" hidden="1" x14ac:dyDescent="0.2">
      <c r="A199">
        <v>14</v>
      </c>
      <c r="B199">
        <v>30</v>
      </c>
      <c r="C199">
        <v>5.8100000000000001E-3</v>
      </c>
      <c r="D199">
        <v>3.1050000000000001E-2</v>
      </c>
      <c r="E199">
        <v>0.14785999999999999</v>
      </c>
      <c r="F199">
        <v>94.730469999999997</v>
      </c>
      <c r="G199">
        <v>0.21831999999999999</v>
      </c>
      <c r="H199">
        <v>0.40304000000000001</v>
      </c>
    </row>
    <row r="200" spans="1:8" hidden="1" x14ac:dyDescent="0.2">
      <c r="A200">
        <v>14</v>
      </c>
      <c r="B200">
        <v>40</v>
      </c>
      <c r="C200">
        <v>5.3499999999999997E-3</v>
      </c>
      <c r="D200">
        <v>3.0030000000000001E-2</v>
      </c>
      <c r="E200">
        <v>0.13406999999999999</v>
      </c>
      <c r="F200">
        <v>94.810550000000006</v>
      </c>
      <c r="G200">
        <v>0.22194</v>
      </c>
      <c r="H200">
        <v>0.39139000000000002</v>
      </c>
    </row>
    <row r="201" spans="1:8" hidden="1" x14ac:dyDescent="0.2">
      <c r="A201">
        <v>14</v>
      </c>
      <c r="B201">
        <v>50</v>
      </c>
      <c r="C201">
        <v>5.9699999999999996E-3</v>
      </c>
      <c r="D201">
        <v>3.3910000000000003E-2</v>
      </c>
      <c r="E201">
        <v>0.13317000000000001</v>
      </c>
      <c r="F201">
        <v>94.908199999999994</v>
      </c>
      <c r="G201">
        <v>0.22123000000000001</v>
      </c>
      <c r="H201">
        <v>0.39428000000000002</v>
      </c>
    </row>
    <row r="202" spans="1:8" hidden="1" x14ac:dyDescent="0.2">
      <c r="A202">
        <v>14</v>
      </c>
      <c r="B202">
        <v>60</v>
      </c>
      <c r="C202">
        <v>4.9800000000000001E-3</v>
      </c>
      <c r="D202">
        <v>3.1980000000000001E-2</v>
      </c>
      <c r="E202">
        <v>0.13091</v>
      </c>
      <c r="F202">
        <v>94.939449999999994</v>
      </c>
      <c r="G202">
        <v>0.21357000000000001</v>
      </c>
      <c r="H202">
        <v>0.38144</v>
      </c>
    </row>
    <row r="203" spans="1:8" hidden="1" x14ac:dyDescent="0.2">
      <c r="A203">
        <v>14</v>
      </c>
      <c r="B203">
        <v>70</v>
      </c>
      <c r="C203">
        <v>5.8399999999999997E-3</v>
      </c>
      <c r="D203">
        <v>2.9659999999999999E-2</v>
      </c>
      <c r="E203">
        <v>0.13408999999999999</v>
      </c>
      <c r="F203">
        <v>94.898439999999994</v>
      </c>
      <c r="G203">
        <v>0.20821999999999999</v>
      </c>
      <c r="H203">
        <v>0.37780999999999998</v>
      </c>
    </row>
    <row r="204" spans="1:8" hidden="1" x14ac:dyDescent="0.2">
      <c r="A204">
        <v>14</v>
      </c>
      <c r="B204">
        <v>80</v>
      </c>
      <c r="C204">
        <v>5.6800000000000002E-3</v>
      </c>
      <c r="D204">
        <v>3.1809999999999998E-2</v>
      </c>
      <c r="E204">
        <v>0.14810999999999999</v>
      </c>
      <c r="F204">
        <v>94.501949999999994</v>
      </c>
      <c r="G204">
        <v>0.22242999999999999</v>
      </c>
      <c r="H204">
        <v>0.40801999999999999</v>
      </c>
    </row>
    <row r="205" spans="1:8" hidden="1" x14ac:dyDescent="0.2">
      <c r="A205">
        <v>14</v>
      </c>
      <c r="B205">
        <v>90</v>
      </c>
      <c r="C205">
        <v>7.7200000000000003E-3</v>
      </c>
      <c r="D205">
        <v>3.2910000000000002E-2</v>
      </c>
      <c r="E205">
        <v>0.14621000000000001</v>
      </c>
      <c r="F205">
        <v>94.416020000000003</v>
      </c>
      <c r="G205">
        <v>0.22938</v>
      </c>
      <c r="H205">
        <v>0.41621999999999998</v>
      </c>
    </row>
    <row r="206" spans="1:8" hidden="1" x14ac:dyDescent="0.2">
      <c r="A206">
        <v>14</v>
      </c>
      <c r="B206">
        <v>100</v>
      </c>
      <c r="C206">
        <v>6.4599999999999996E-3</v>
      </c>
      <c r="D206">
        <v>3.1960000000000002E-2</v>
      </c>
      <c r="E206">
        <v>0.13849</v>
      </c>
      <c r="F206">
        <v>94.695310000000006</v>
      </c>
      <c r="G206">
        <v>0.23308999999999999</v>
      </c>
      <c r="H206">
        <v>0.41</v>
      </c>
    </row>
    <row r="207" spans="1:8" hidden="1" x14ac:dyDescent="0.2">
      <c r="A207">
        <v>14</v>
      </c>
      <c r="B207">
        <v>110</v>
      </c>
      <c r="C207">
        <v>6.8999999999999999E-3</v>
      </c>
      <c r="D207">
        <v>3.141E-2</v>
      </c>
      <c r="E207">
        <v>0.14118</v>
      </c>
      <c r="F207">
        <v>94.792969999999997</v>
      </c>
      <c r="G207">
        <v>0.22445999999999999</v>
      </c>
      <c r="H207">
        <v>0.40394999999999998</v>
      </c>
    </row>
    <row r="208" spans="1:8" hidden="1" x14ac:dyDescent="0.2">
      <c r="A208">
        <v>14</v>
      </c>
      <c r="B208">
        <v>120</v>
      </c>
      <c r="C208">
        <v>5.6499999999999996E-3</v>
      </c>
      <c r="D208">
        <v>3.0939999999999999E-2</v>
      </c>
      <c r="E208">
        <v>0.14383000000000001</v>
      </c>
      <c r="F208">
        <v>94.898439999999994</v>
      </c>
      <c r="G208">
        <v>0.21546999999999999</v>
      </c>
      <c r="H208">
        <v>0.39589999999999997</v>
      </c>
    </row>
    <row r="209" spans="1:8" hidden="1" x14ac:dyDescent="0.2">
      <c r="A209">
        <v>14</v>
      </c>
      <c r="B209">
        <v>130</v>
      </c>
      <c r="C209">
        <v>6.7299999999999999E-3</v>
      </c>
      <c r="D209">
        <v>3.092E-2</v>
      </c>
      <c r="E209">
        <v>0.14233999999999999</v>
      </c>
      <c r="F209">
        <v>94.771479999999997</v>
      </c>
      <c r="G209">
        <v>0.21706</v>
      </c>
      <c r="H209">
        <v>0.39704</v>
      </c>
    </row>
    <row r="210" spans="1:8" hidden="1" x14ac:dyDescent="0.2">
      <c r="A210">
        <v>14</v>
      </c>
      <c r="B210">
        <v>140</v>
      </c>
      <c r="C210">
        <v>4.8199999999999996E-3</v>
      </c>
      <c r="D210">
        <v>3.0710000000000001E-2</v>
      </c>
      <c r="E210">
        <v>0.13886999999999999</v>
      </c>
      <c r="F210">
        <v>94.759770000000003</v>
      </c>
      <c r="G210">
        <v>0.21357000000000001</v>
      </c>
      <c r="H210">
        <v>0.38796999999999998</v>
      </c>
    </row>
    <row r="211" spans="1:8" x14ac:dyDescent="0.2">
      <c r="A211">
        <v>14</v>
      </c>
      <c r="B211">
        <v>150</v>
      </c>
      <c r="C211">
        <v>5.5799999999999999E-3</v>
      </c>
      <c r="D211">
        <v>3.073E-2</v>
      </c>
      <c r="E211">
        <v>0.13020999999999999</v>
      </c>
      <c r="F211">
        <v>95.052729999999997</v>
      </c>
      <c r="G211">
        <v>0.21206</v>
      </c>
      <c r="H211">
        <v>0.37858000000000003</v>
      </c>
    </row>
    <row r="212" spans="1:8" hidden="1" x14ac:dyDescent="0.2">
      <c r="A212">
        <v>15</v>
      </c>
      <c r="B212">
        <v>10</v>
      </c>
      <c r="C212">
        <v>6.2899999999999996E-3</v>
      </c>
      <c r="D212">
        <v>3.0929999999999999E-2</v>
      </c>
      <c r="E212">
        <v>0.1421</v>
      </c>
      <c r="F212">
        <v>94.892579999999995</v>
      </c>
      <c r="G212">
        <v>0.21864</v>
      </c>
      <c r="H212">
        <v>0.39795000000000003</v>
      </c>
    </row>
    <row r="213" spans="1:8" hidden="1" x14ac:dyDescent="0.2">
      <c r="A213">
        <v>15</v>
      </c>
      <c r="B213">
        <v>20</v>
      </c>
      <c r="C213">
        <v>5.4599999999999996E-3</v>
      </c>
      <c r="D213">
        <v>3.0859999999999999E-2</v>
      </c>
      <c r="E213">
        <v>0.14463000000000001</v>
      </c>
      <c r="F213">
        <v>94.664060000000006</v>
      </c>
      <c r="G213">
        <v>0.21561</v>
      </c>
      <c r="H213">
        <v>0.39656000000000002</v>
      </c>
    </row>
    <row r="214" spans="1:8" hidden="1" x14ac:dyDescent="0.2">
      <c r="A214">
        <v>15</v>
      </c>
      <c r="B214">
        <v>30</v>
      </c>
      <c r="C214">
        <v>4.3099999999999996E-3</v>
      </c>
      <c r="D214">
        <v>2.7820000000000001E-2</v>
      </c>
      <c r="E214">
        <v>0.13272</v>
      </c>
      <c r="F214">
        <v>95.166020000000003</v>
      </c>
      <c r="G214">
        <v>0.20812</v>
      </c>
      <c r="H214">
        <v>0.37297000000000002</v>
      </c>
    </row>
    <row r="215" spans="1:8" hidden="1" x14ac:dyDescent="0.2">
      <c r="A215">
        <v>15</v>
      </c>
      <c r="B215">
        <v>40</v>
      </c>
      <c r="C215">
        <v>4.2700000000000004E-3</v>
      </c>
      <c r="D215">
        <v>2.8410000000000001E-2</v>
      </c>
      <c r="E215">
        <v>0.12872</v>
      </c>
      <c r="F215">
        <v>95.289060000000006</v>
      </c>
      <c r="G215">
        <v>0.2109</v>
      </c>
      <c r="H215">
        <v>0.37230999999999997</v>
      </c>
    </row>
    <row r="216" spans="1:8" hidden="1" x14ac:dyDescent="0.2">
      <c r="A216">
        <v>15</v>
      </c>
      <c r="B216">
        <v>50</v>
      </c>
      <c r="C216">
        <v>5.6800000000000002E-3</v>
      </c>
      <c r="D216">
        <v>2.8029999999999999E-2</v>
      </c>
      <c r="E216">
        <v>0.13347000000000001</v>
      </c>
      <c r="F216">
        <v>95.197270000000003</v>
      </c>
      <c r="G216">
        <v>0.20916000000000001</v>
      </c>
      <c r="H216">
        <v>0.37633</v>
      </c>
    </row>
    <row r="217" spans="1:8" hidden="1" x14ac:dyDescent="0.2">
      <c r="A217">
        <v>15</v>
      </c>
      <c r="B217">
        <v>60</v>
      </c>
      <c r="C217">
        <v>7.3000000000000001E-3</v>
      </c>
      <c r="D217">
        <v>3.3610000000000001E-2</v>
      </c>
      <c r="E217">
        <v>0.14682000000000001</v>
      </c>
      <c r="F217">
        <v>94.414060000000006</v>
      </c>
      <c r="G217">
        <v>0.22714000000000001</v>
      </c>
      <c r="H217">
        <v>0.41487000000000002</v>
      </c>
    </row>
    <row r="218" spans="1:8" hidden="1" x14ac:dyDescent="0.2">
      <c r="A218">
        <v>15</v>
      </c>
      <c r="B218">
        <v>70</v>
      </c>
      <c r="C218">
        <v>6.3600000000000002E-3</v>
      </c>
      <c r="D218">
        <v>3.0620000000000001E-2</v>
      </c>
      <c r="E218">
        <v>0.13336000000000001</v>
      </c>
      <c r="F218">
        <v>95.029300000000006</v>
      </c>
      <c r="G218">
        <v>0.21662999999999999</v>
      </c>
      <c r="H218">
        <v>0.38696999999999998</v>
      </c>
    </row>
    <row r="219" spans="1:8" hidden="1" x14ac:dyDescent="0.2">
      <c r="A219">
        <v>15</v>
      </c>
      <c r="B219">
        <v>80</v>
      </c>
      <c r="C219">
        <v>5.45E-3</v>
      </c>
      <c r="D219">
        <v>3.3070000000000002E-2</v>
      </c>
      <c r="E219">
        <v>0.14113999999999999</v>
      </c>
      <c r="F219">
        <v>94.679689999999994</v>
      </c>
      <c r="G219">
        <v>0.22838</v>
      </c>
      <c r="H219">
        <v>0.40804000000000001</v>
      </c>
    </row>
    <row r="220" spans="1:8" hidden="1" x14ac:dyDescent="0.2">
      <c r="A220">
        <v>15</v>
      </c>
      <c r="B220">
        <v>90</v>
      </c>
      <c r="C220">
        <v>6.2599999999999999E-3</v>
      </c>
      <c r="D220">
        <v>3.1629999999999998E-2</v>
      </c>
      <c r="E220">
        <v>0.13039000000000001</v>
      </c>
      <c r="F220">
        <v>94.884770000000003</v>
      </c>
      <c r="G220">
        <v>0.21648000000000001</v>
      </c>
      <c r="H220">
        <v>0.38475999999999999</v>
      </c>
    </row>
    <row r="221" spans="1:8" hidden="1" x14ac:dyDescent="0.2">
      <c r="A221">
        <v>15</v>
      </c>
      <c r="B221">
        <v>100</v>
      </c>
      <c r="C221">
        <v>6.4400000000000004E-3</v>
      </c>
      <c r="D221">
        <v>3.5159999999999997E-2</v>
      </c>
      <c r="E221">
        <v>0.14576</v>
      </c>
      <c r="F221">
        <v>94.357420000000005</v>
      </c>
      <c r="G221">
        <v>0.23121</v>
      </c>
      <c r="H221">
        <v>0.41857</v>
      </c>
    </row>
    <row r="222" spans="1:8" hidden="1" x14ac:dyDescent="0.2">
      <c r="A222">
        <v>15</v>
      </c>
      <c r="B222">
        <v>110</v>
      </c>
      <c r="C222">
        <v>5.3899999999999998E-3</v>
      </c>
      <c r="D222">
        <v>3.2059999999999998E-2</v>
      </c>
      <c r="E222">
        <v>0.14681</v>
      </c>
      <c r="F222">
        <v>94.4375</v>
      </c>
      <c r="G222">
        <v>0.23100000000000001</v>
      </c>
      <c r="H222">
        <v>0.41526000000000002</v>
      </c>
    </row>
    <row r="223" spans="1:8" hidden="1" x14ac:dyDescent="0.2">
      <c r="A223">
        <v>15</v>
      </c>
      <c r="B223">
        <v>120</v>
      </c>
      <c r="C223">
        <v>5.6100000000000004E-3</v>
      </c>
      <c r="D223">
        <v>2.6579999999999999E-2</v>
      </c>
      <c r="E223">
        <v>0.12916</v>
      </c>
      <c r="F223">
        <v>95.162109999999998</v>
      </c>
      <c r="G223">
        <v>0.20363000000000001</v>
      </c>
      <c r="H223">
        <v>0.36498000000000003</v>
      </c>
    </row>
    <row r="224" spans="1:8" hidden="1" x14ac:dyDescent="0.2">
      <c r="A224">
        <v>15</v>
      </c>
      <c r="B224">
        <v>130</v>
      </c>
      <c r="C224">
        <v>5.3400000000000001E-3</v>
      </c>
      <c r="D224">
        <v>3.3020000000000001E-2</v>
      </c>
      <c r="E224">
        <v>0.14016000000000001</v>
      </c>
      <c r="F224">
        <v>94.75</v>
      </c>
      <c r="G224">
        <v>0.21571000000000001</v>
      </c>
      <c r="H224">
        <v>0.39423000000000002</v>
      </c>
    </row>
    <row r="225" spans="1:8" hidden="1" x14ac:dyDescent="0.2">
      <c r="A225">
        <v>15</v>
      </c>
      <c r="B225">
        <v>140</v>
      </c>
      <c r="C225">
        <v>4.9399999999999999E-3</v>
      </c>
      <c r="D225">
        <v>3.0689999999999999E-2</v>
      </c>
      <c r="E225">
        <v>0.13568</v>
      </c>
      <c r="F225">
        <v>94.689449999999994</v>
      </c>
      <c r="G225">
        <v>0.21797</v>
      </c>
      <c r="H225">
        <v>0.38928000000000001</v>
      </c>
    </row>
    <row r="226" spans="1:8" x14ac:dyDescent="0.2">
      <c r="A226">
        <v>15</v>
      </c>
      <c r="B226">
        <v>150</v>
      </c>
      <c r="C226">
        <v>7.4200000000000004E-3</v>
      </c>
      <c r="D226">
        <v>3.4229999999999997E-2</v>
      </c>
      <c r="E226">
        <v>0.14809</v>
      </c>
      <c r="F226">
        <v>94.371089999999995</v>
      </c>
      <c r="G226">
        <v>0.23136999999999999</v>
      </c>
      <c r="H226">
        <v>0.42110999999999998</v>
      </c>
    </row>
    <row r="227" spans="1:8" hidden="1" x14ac:dyDescent="0.2">
      <c r="A227">
        <v>16</v>
      </c>
      <c r="B227">
        <v>10</v>
      </c>
      <c r="C227">
        <v>5.1900000000000002E-3</v>
      </c>
      <c r="D227">
        <v>2.9680000000000002E-2</v>
      </c>
      <c r="E227">
        <v>0.14077999999999999</v>
      </c>
      <c r="F227">
        <v>94.804689999999994</v>
      </c>
      <c r="G227">
        <v>0.21895000000000001</v>
      </c>
      <c r="H227">
        <v>0.39460000000000001</v>
      </c>
    </row>
    <row r="228" spans="1:8" hidden="1" x14ac:dyDescent="0.2">
      <c r="A228">
        <v>16</v>
      </c>
      <c r="B228">
        <v>20</v>
      </c>
      <c r="C228">
        <v>5.9300000000000004E-3</v>
      </c>
      <c r="D228">
        <v>3.1390000000000001E-2</v>
      </c>
      <c r="E228">
        <v>0.13313</v>
      </c>
      <c r="F228">
        <v>95.091800000000006</v>
      </c>
      <c r="G228">
        <v>0.20841999999999999</v>
      </c>
      <c r="H228">
        <v>0.37885999999999997</v>
      </c>
    </row>
    <row r="229" spans="1:8" hidden="1" x14ac:dyDescent="0.2">
      <c r="A229">
        <v>16</v>
      </c>
      <c r="B229">
        <v>30</v>
      </c>
      <c r="C229">
        <v>5.8399999999999997E-3</v>
      </c>
      <c r="D229">
        <v>3.4509999999999999E-2</v>
      </c>
      <c r="E229">
        <v>0.14293</v>
      </c>
      <c r="F229">
        <v>94.603520000000003</v>
      </c>
      <c r="G229">
        <v>0.22328999999999999</v>
      </c>
      <c r="H229">
        <v>0.40656999999999999</v>
      </c>
    </row>
    <row r="230" spans="1:8" hidden="1" x14ac:dyDescent="0.2">
      <c r="A230">
        <v>16</v>
      </c>
      <c r="B230">
        <v>40</v>
      </c>
      <c r="C230">
        <v>6.9499999999999996E-3</v>
      </c>
      <c r="D230">
        <v>2.921E-2</v>
      </c>
      <c r="E230">
        <v>0.13144</v>
      </c>
      <c r="F230">
        <v>94.990229999999997</v>
      </c>
      <c r="G230">
        <v>0.21382999999999999</v>
      </c>
      <c r="H230">
        <v>0.38141999999999998</v>
      </c>
    </row>
    <row r="231" spans="1:8" hidden="1" x14ac:dyDescent="0.2">
      <c r="A231">
        <v>16</v>
      </c>
      <c r="B231">
        <v>50</v>
      </c>
      <c r="C231">
        <v>5.62E-3</v>
      </c>
      <c r="D231">
        <v>2.8330000000000001E-2</v>
      </c>
      <c r="E231">
        <v>0.13178999999999999</v>
      </c>
      <c r="F231">
        <v>95.078119999999998</v>
      </c>
      <c r="G231">
        <v>0.21007999999999999</v>
      </c>
      <c r="H231">
        <v>0.37581999999999999</v>
      </c>
    </row>
    <row r="232" spans="1:8" hidden="1" x14ac:dyDescent="0.2">
      <c r="A232">
        <v>16</v>
      </c>
      <c r="B232">
        <v>60</v>
      </c>
      <c r="C232">
        <v>4.5999999999999999E-3</v>
      </c>
      <c r="D232">
        <v>2.7349999999999999E-2</v>
      </c>
      <c r="E232">
        <v>0.13386000000000001</v>
      </c>
      <c r="F232">
        <v>95.003910000000005</v>
      </c>
      <c r="G232">
        <v>0.21917</v>
      </c>
      <c r="H232">
        <v>0.38497999999999999</v>
      </c>
    </row>
    <row r="233" spans="1:8" hidden="1" x14ac:dyDescent="0.2">
      <c r="A233">
        <v>16</v>
      </c>
      <c r="B233">
        <v>70</v>
      </c>
      <c r="C233">
        <v>5.3899999999999998E-3</v>
      </c>
      <c r="D233">
        <v>2.9559999999999999E-2</v>
      </c>
      <c r="E233">
        <v>0.13045999999999999</v>
      </c>
      <c r="F233">
        <v>95.044920000000005</v>
      </c>
      <c r="G233">
        <v>0.20709</v>
      </c>
      <c r="H233">
        <v>0.3725</v>
      </c>
    </row>
    <row r="234" spans="1:8" hidden="1" x14ac:dyDescent="0.2">
      <c r="A234">
        <v>16</v>
      </c>
      <c r="B234">
        <v>80</v>
      </c>
      <c r="C234">
        <v>5.6800000000000002E-3</v>
      </c>
      <c r="D234">
        <v>3.0689999999999999E-2</v>
      </c>
      <c r="E234">
        <v>0.14069999999999999</v>
      </c>
      <c r="F234">
        <v>94.789060000000006</v>
      </c>
      <c r="G234">
        <v>0.2205</v>
      </c>
      <c r="H234">
        <v>0.39756000000000002</v>
      </c>
    </row>
    <row r="235" spans="1:8" hidden="1" x14ac:dyDescent="0.2">
      <c r="A235">
        <v>16</v>
      </c>
      <c r="B235">
        <v>90</v>
      </c>
      <c r="C235">
        <v>6.4599999999999996E-3</v>
      </c>
      <c r="D235">
        <v>2.9010000000000001E-2</v>
      </c>
      <c r="E235">
        <v>0.13295999999999999</v>
      </c>
      <c r="F235">
        <v>94.947270000000003</v>
      </c>
      <c r="G235">
        <v>0.21482000000000001</v>
      </c>
      <c r="H235">
        <v>0.38324000000000003</v>
      </c>
    </row>
    <row r="236" spans="1:8" hidden="1" x14ac:dyDescent="0.2">
      <c r="A236">
        <v>16</v>
      </c>
      <c r="B236">
        <v>100</v>
      </c>
      <c r="C236">
        <v>6.3800000000000003E-3</v>
      </c>
      <c r="D236">
        <v>3.4209999999999997E-2</v>
      </c>
      <c r="E236">
        <v>0.14618999999999999</v>
      </c>
      <c r="F236">
        <v>94.607420000000005</v>
      </c>
      <c r="G236">
        <v>0.22653000000000001</v>
      </c>
      <c r="H236">
        <v>0.4133</v>
      </c>
    </row>
    <row r="237" spans="1:8" hidden="1" x14ac:dyDescent="0.2">
      <c r="A237">
        <v>16</v>
      </c>
      <c r="B237">
        <v>110</v>
      </c>
      <c r="C237">
        <v>5.9500000000000004E-3</v>
      </c>
      <c r="D237">
        <v>3.2989999999999998E-2</v>
      </c>
      <c r="E237">
        <v>0.14691000000000001</v>
      </c>
      <c r="F237">
        <v>94.478520000000003</v>
      </c>
      <c r="G237">
        <v>0.23214000000000001</v>
      </c>
      <c r="H237">
        <v>0.41798999999999997</v>
      </c>
    </row>
    <row r="238" spans="1:8" hidden="1" x14ac:dyDescent="0.2">
      <c r="A238">
        <v>16</v>
      </c>
      <c r="B238">
        <v>120</v>
      </c>
      <c r="C238">
        <v>6.77E-3</v>
      </c>
      <c r="D238">
        <v>3.4970000000000001E-2</v>
      </c>
      <c r="E238">
        <v>0.15145</v>
      </c>
      <c r="F238">
        <v>94.328119999999998</v>
      </c>
      <c r="G238">
        <v>0.22534999999999999</v>
      </c>
      <c r="H238">
        <v>0.41853000000000001</v>
      </c>
    </row>
    <row r="239" spans="1:8" hidden="1" x14ac:dyDescent="0.2">
      <c r="A239">
        <v>16</v>
      </c>
      <c r="B239">
        <v>130</v>
      </c>
      <c r="C239">
        <v>5.6899999999999997E-3</v>
      </c>
      <c r="D239">
        <v>2.7609999999999999E-2</v>
      </c>
      <c r="E239">
        <v>0.12570999999999999</v>
      </c>
      <c r="F239">
        <v>95.271479999999997</v>
      </c>
      <c r="G239">
        <v>0.20743</v>
      </c>
      <c r="H239">
        <v>0.36645</v>
      </c>
    </row>
    <row r="240" spans="1:8" hidden="1" x14ac:dyDescent="0.2">
      <c r="A240">
        <v>16</v>
      </c>
      <c r="B240">
        <v>140</v>
      </c>
      <c r="C240">
        <v>5.5100000000000001E-3</v>
      </c>
      <c r="D240">
        <v>3.2779999999999997E-2</v>
      </c>
      <c r="E240">
        <v>0.13955000000000001</v>
      </c>
      <c r="F240">
        <v>94.798829999999995</v>
      </c>
      <c r="G240">
        <v>0.22470999999999999</v>
      </c>
      <c r="H240">
        <v>0.40254000000000001</v>
      </c>
    </row>
    <row r="241" spans="1:8" x14ac:dyDescent="0.2">
      <c r="A241">
        <v>16</v>
      </c>
      <c r="B241">
        <v>150</v>
      </c>
      <c r="C241">
        <v>6.3099999999999996E-3</v>
      </c>
      <c r="D241">
        <v>3.2390000000000002E-2</v>
      </c>
      <c r="E241">
        <v>0.13617000000000001</v>
      </c>
      <c r="F241">
        <v>94.970699999999994</v>
      </c>
      <c r="G241">
        <v>0.21559</v>
      </c>
      <c r="H241">
        <v>0.39045999999999997</v>
      </c>
    </row>
    <row r="242" spans="1:8" hidden="1" x14ac:dyDescent="0.2">
      <c r="A242">
        <v>17</v>
      </c>
      <c r="B242">
        <v>10</v>
      </c>
      <c r="C242">
        <v>5.5799999999999999E-3</v>
      </c>
      <c r="D242">
        <v>2.86E-2</v>
      </c>
      <c r="E242">
        <v>0.12795000000000001</v>
      </c>
      <c r="F242">
        <v>95.005859999999998</v>
      </c>
      <c r="G242">
        <v>0.22045999999999999</v>
      </c>
      <c r="H242">
        <v>0.38258999999999999</v>
      </c>
    </row>
    <row r="243" spans="1:8" hidden="1" x14ac:dyDescent="0.2">
      <c r="A243">
        <v>17</v>
      </c>
      <c r="B243">
        <v>20</v>
      </c>
      <c r="C243">
        <v>4.9500000000000004E-3</v>
      </c>
      <c r="D243">
        <v>3.3450000000000001E-2</v>
      </c>
      <c r="E243">
        <v>0.13619000000000001</v>
      </c>
      <c r="F243">
        <v>94.667969999999997</v>
      </c>
      <c r="G243">
        <v>0.22900000000000001</v>
      </c>
      <c r="H243">
        <v>0.40359</v>
      </c>
    </row>
    <row r="244" spans="1:8" hidden="1" x14ac:dyDescent="0.2">
      <c r="A244">
        <v>17</v>
      </c>
      <c r="B244">
        <v>30</v>
      </c>
      <c r="C244">
        <v>6.4799999999999996E-3</v>
      </c>
      <c r="D244">
        <v>3.1060000000000001E-2</v>
      </c>
      <c r="E244">
        <v>0.13655</v>
      </c>
      <c r="F244">
        <v>94.935550000000006</v>
      </c>
      <c r="G244">
        <v>0.21870999999999999</v>
      </c>
      <c r="H244">
        <v>0.39278999999999997</v>
      </c>
    </row>
    <row r="245" spans="1:8" hidden="1" x14ac:dyDescent="0.2">
      <c r="A245">
        <v>17</v>
      </c>
      <c r="B245">
        <v>40</v>
      </c>
      <c r="C245">
        <v>5.8700000000000002E-3</v>
      </c>
      <c r="D245">
        <v>3.107E-2</v>
      </c>
      <c r="E245">
        <v>0.13164000000000001</v>
      </c>
      <c r="F245">
        <v>95.177729999999997</v>
      </c>
      <c r="G245">
        <v>0.20985000000000001</v>
      </c>
      <c r="H245">
        <v>0.37842999999999999</v>
      </c>
    </row>
    <row r="246" spans="1:8" hidden="1" x14ac:dyDescent="0.2">
      <c r="A246">
        <v>17</v>
      </c>
      <c r="B246">
        <v>50</v>
      </c>
      <c r="C246">
        <v>6.1700000000000001E-3</v>
      </c>
      <c r="D246">
        <v>3.2559999999999999E-2</v>
      </c>
      <c r="E246">
        <v>0.15279000000000001</v>
      </c>
      <c r="F246">
        <v>94.359380000000002</v>
      </c>
      <c r="G246">
        <v>0.23368</v>
      </c>
      <c r="H246">
        <v>0.42520000000000002</v>
      </c>
    </row>
    <row r="247" spans="1:8" hidden="1" x14ac:dyDescent="0.2">
      <c r="A247">
        <v>17</v>
      </c>
      <c r="B247">
        <v>60</v>
      </c>
      <c r="C247">
        <v>4.81E-3</v>
      </c>
      <c r="D247">
        <v>3.1320000000000001E-2</v>
      </c>
      <c r="E247">
        <v>0.13908999999999999</v>
      </c>
      <c r="F247">
        <v>94.787109999999998</v>
      </c>
      <c r="G247">
        <v>0.21328</v>
      </c>
      <c r="H247">
        <v>0.38850000000000001</v>
      </c>
    </row>
    <row r="248" spans="1:8" hidden="1" x14ac:dyDescent="0.2">
      <c r="A248">
        <v>17</v>
      </c>
      <c r="B248">
        <v>70</v>
      </c>
      <c r="C248">
        <v>5.11E-3</v>
      </c>
      <c r="D248">
        <v>3.0079999999999999E-2</v>
      </c>
      <c r="E248">
        <v>0.13177</v>
      </c>
      <c r="F248">
        <v>94.816410000000005</v>
      </c>
      <c r="G248">
        <v>0.21845999999999999</v>
      </c>
      <c r="H248">
        <v>0.38541999999999998</v>
      </c>
    </row>
    <row r="249" spans="1:8" hidden="1" x14ac:dyDescent="0.2">
      <c r="A249">
        <v>17</v>
      </c>
      <c r="B249">
        <v>80</v>
      </c>
      <c r="C249">
        <v>6.4200000000000004E-3</v>
      </c>
      <c r="D249">
        <v>3.2460000000000003E-2</v>
      </c>
      <c r="E249">
        <v>0.14423</v>
      </c>
      <c r="F249">
        <v>94.832030000000003</v>
      </c>
      <c r="G249">
        <v>0.21523</v>
      </c>
      <c r="H249">
        <v>0.39833000000000002</v>
      </c>
    </row>
    <row r="250" spans="1:8" hidden="1" x14ac:dyDescent="0.2">
      <c r="A250">
        <v>17</v>
      </c>
      <c r="B250">
        <v>90</v>
      </c>
      <c r="C250">
        <v>6.1500000000000001E-3</v>
      </c>
      <c r="D250">
        <v>3.2099999999999997E-2</v>
      </c>
      <c r="E250">
        <v>0.14129</v>
      </c>
      <c r="F250">
        <v>94.765619999999998</v>
      </c>
      <c r="G250">
        <v>0.22306000000000001</v>
      </c>
      <c r="H250">
        <v>0.40260000000000001</v>
      </c>
    </row>
    <row r="251" spans="1:8" hidden="1" x14ac:dyDescent="0.2">
      <c r="A251">
        <v>17</v>
      </c>
      <c r="B251">
        <v>100</v>
      </c>
      <c r="C251">
        <v>6.2399999999999999E-3</v>
      </c>
      <c r="D251">
        <v>2.9530000000000001E-2</v>
      </c>
      <c r="E251">
        <v>0.13000999999999999</v>
      </c>
      <c r="F251">
        <v>95</v>
      </c>
      <c r="G251">
        <v>0.21179000000000001</v>
      </c>
      <c r="H251">
        <v>0.37757000000000002</v>
      </c>
    </row>
    <row r="252" spans="1:8" hidden="1" x14ac:dyDescent="0.2">
      <c r="A252">
        <v>17</v>
      </c>
      <c r="B252">
        <v>110</v>
      </c>
      <c r="C252">
        <v>4.5999999999999999E-3</v>
      </c>
      <c r="D252">
        <v>2.8320000000000001E-2</v>
      </c>
      <c r="E252">
        <v>0.13377</v>
      </c>
      <c r="F252">
        <v>94.884770000000003</v>
      </c>
      <c r="G252">
        <v>0.20480999999999999</v>
      </c>
      <c r="H252">
        <v>0.3715</v>
      </c>
    </row>
    <row r="253" spans="1:8" hidden="1" x14ac:dyDescent="0.2">
      <c r="A253">
        <v>17</v>
      </c>
      <c r="B253">
        <v>120</v>
      </c>
      <c r="C253">
        <v>5.7000000000000002E-3</v>
      </c>
      <c r="D253">
        <v>3.4070000000000003E-2</v>
      </c>
      <c r="E253">
        <v>0.15575</v>
      </c>
      <c r="F253">
        <v>94.412109999999998</v>
      </c>
      <c r="G253">
        <v>0.23261999999999999</v>
      </c>
      <c r="H253">
        <v>0.42813000000000001</v>
      </c>
    </row>
    <row r="254" spans="1:8" hidden="1" x14ac:dyDescent="0.2">
      <c r="A254">
        <v>17</v>
      </c>
      <c r="B254">
        <v>130</v>
      </c>
      <c r="C254">
        <v>5.3499999999999997E-3</v>
      </c>
      <c r="D254">
        <v>3.1320000000000001E-2</v>
      </c>
      <c r="E254">
        <v>0.13608000000000001</v>
      </c>
      <c r="F254">
        <v>94.857420000000005</v>
      </c>
      <c r="G254">
        <v>0.21423</v>
      </c>
      <c r="H254">
        <v>0.38697999999999999</v>
      </c>
    </row>
    <row r="255" spans="1:8" hidden="1" x14ac:dyDescent="0.2">
      <c r="A255">
        <v>17</v>
      </c>
      <c r="B255">
        <v>140</v>
      </c>
      <c r="C255">
        <v>4.79E-3</v>
      </c>
      <c r="D255">
        <v>2.8840000000000001E-2</v>
      </c>
      <c r="E255">
        <v>0.12576999999999999</v>
      </c>
      <c r="F255">
        <v>95.3125</v>
      </c>
      <c r="G255">
        <v>0.20552000000000001</v>
      </c>
      <c r="H255">
        <v>0.36492000000000002</v>
      </c>
    </row>
    <row r="256" spans="1:8" x14ac:dyDescent="0.2">
      <c r="A256">
        <v>17</v>
      </c>
      <c r="B256">
        <v>150</v>
      </c>
      <c r="C256">
        <v>5.4099999999999999E-3</v>
      </c>
      <c r="D256">
        <v>3.006E-2</v>
      </c>
      <c r="E256">
        <v>0.13952000000000001</v>
      </c>
      <c r="F256">
        <v>94.775390000000002</v>
      </c>
      <c r="G256">
        <v>0.22591</v>
      </c>
      <c r="H256">
        <v>0.40089999999999998</v>
      </c>
    </row>
    <row r="257" spans="1:8" hidden="1" x14ac:dyDescent="0.2">
      <c r="A257">
        <v>18</v>
      </c>
      <c r="B257">
        <v>10</v>
      </c>
      <c r="C257">
        <v>5.4000000000000003E-3</v>
      </c>
      <c r="D257">
        <v>2.853E-2</v>
      </c>
      <c r="E257">
        <v>0.14394000000000001</v>
      </c>
      <c r="F257">
        <v>94.703119999999998</v>
      </c>
      <c r="G257">
        <v>0.21301999999999999</v>
      </c>
      <c r="H257">
        <v>0.39089000000000002</v>
      </c>
    </row>
    <row r="258" spans="1:8" hidden="1" x14ac:dyDescent="0.2">
      <c r="A258">
        <v>18</v>
      </c>
      <c r="B258">
        <v>20</v>
      </c>
      <c r="C258">
        <v>5.7299999999999999E-3</v>
      </c>
      <c r="D258">
        <v>3.0179999999999998E-2</v>
      </c>
      <c r="E258">
        <v>0.13574</v>
      </c>
      <c r="F258">
        <v>94.712890000000002</v>
      </c>
      <c r="G258">
        <v>0.21831999999999999</v>
      </c>
      <c r="H258">
        <v>0.38995999999999997</v>
      </c>
    </row>
    <row r="259" spans="1:8" hidden="1" x14ac:dyDescent="0.2">
      <c r="A259">
        <v>18</v>
      </c>
      <c r="B259">
        <v>30</v>
      </c>
      <c r="C259">
        <v>4.6600000000000001E-3</v>
      </c>
      <c r="D259">
        <v>3.2820000000000002E-2</v>
      </c>
      <c r="E259">
        <v>0.14030000000000001</v>
      </c>
      <c r="F259">
        <v>94.841800000000006</v>
      </c>
      <c r="G259">
        <v>0.21554999999999999</v>
      </c>
      <c r="H259">
        <v>0.39333000000000001</v>
      </c>
    </row>
    <row r="260" spans="1:8" hidden="1" x14ac:dyDescent="0.2">
      <c r="A260">
        <v>18</v>
      </c>
      <c r="B260">
        <v>40</v>
      </c>
      <c r="C260">
        <v>5.4400000000000004E-3</v>
      </c>
      <c r="D260">
        <v>3.2009999999999997E-2</v>
      </c>
      <c r="E260">
        <v>0.13189999999999999</v>
      </c>
      <c r="F260">
        <v>95.046880000000002</v>
      </c>
      <c r="G260">
        <v>0.21856999999999999</v>
      </c>
      <c r="H260">
        <v>0.38790999999999998</v>
      </c>
    </row>
    <row r="261" spans="1:8" hidden="1" x14ac:dyDescent="0.2">
      <c r="A261">
        <v>18</v>
      </c>
      <c r="B261">
        <v>50</v>
      </c>
      <c r="C261">
        <v>5.7499999999999999E-3</v>
      </c>
      <c r="D261">
        <v>2.7990000000000001E-2</v>
      </c>
      <c r="E261">
        <v>0.12989000000000001</v>
      </c>
      <c r="F261">
        <v>94.984380000000002</v>
      </c>
      <c r="G261">
        <v>0.21498</v>
      </c>
      <c r="H261">
        <v>0.37861</v>
      </c>
    </row>
    <row r="262" spans="1:8" hidden="1" x14ac:dyDescent="0.2">
      <c r="A262">
        <v>18</v>
      </c>
      <c r="B262">
        <v>60</v>
      </c>
      <c r="C262">
        <v>4.7699999999999999E-3</v>
      </c>
      <c r="D262">
        <v>2.8320000000000001E-2</v>
      </c>
      <c r="E262">
        <v>0.13031999999999999</v>
      </c>
      <c r="F262">
        <v>95.148439999999994</v>
      </c>
      <c r="G262">
        <v>0.21498999999999999</v>
      </c>
      <c r="H262">
        <v>0.37840000000000001</v>
      </c>
    </row>
    <row r="263" spans="1:8" hidden="1" x14ac:dyDescent="0.2">
      <c r="A263">
        <v>18</v>
      </c>
      <c r="B263">
        <v>70</v>
      </c>
      <c r="C263">
        <v>5.2199999999999998E-3</v>
      </c>
      <c r="D263">
        <v>2.9049999999999999E-2</v>
      </c>
      <c r="E263">
        <v>0.13161</v>
      </c>
      <c r="F263">
        <v>94.988280000000003</v>
      </c>
      <c r="G263">
        <v>0.21296999999999999</v>
      </c>
      <c r="H263">
        <v>0.37885000000000002</v>
      </c>
    </row>
    <row r="264" spans="1:8" hidden="1" x14ac:dyDescent="0.2">
      <c r="A264">
        <v>18</v>
      </c>
      <c r="B264">
        <v>80</v>
      </c>
      <c r="C264">
        <v>6.1500000000000001E-3</v>
      </c>
      <c r="D264">
        <v>3.4889999999999997E-2</v>
      </c>
      <c r="E264">
        <v>0.14174999999999999</v>
      </c>
      <c r="F264">
        <v>94.515619999999998</v>
      </c>
      <c r="G264">
        <v>0.23039999999999999</v>
      </c>
      <c r="H264">
        <v>0.41317999999999999</v>
      </c>
    </row>
    <row r="265" spans="1:8" hidden="1" x14ac:dyDescent="0.2">
      <c r="A265">
        <v>18</v>
      </c>
      <c r="B265">
        <v>90</v>
      </c>
      <c r="C265">
        <v>5.9100000000000003E-3</v>
      </c>
      <c r="D265">
        <v>3.1150000000000001E-2</v>
      </c>
      <c r="E265">
        <v>0.14074</v>
      </c>
      <c r="F265">
        <v>94.837890000000002</v>
      </c>
      <c r="G265">
        <v>0.22076999999999999</v>
      </c>
      <c r="H265">
        <v>0.39856999999999998</v>
      </c>
    </row>
    <row r="266" spans="1:8" hidden="1" x14ac:dyDescent="0.2">
      <c r="A266">
        <v>18</v>
      </c>
      <c r="B266">
        <v>100</v>
      </c>
      <c r="C266">
        <v>6.2100000000000002E-3</v>
      </c>
      <c r="D266">
        <v>3.474E-2</v>
      </c>
      <c r="E266">
        <v>0.15362999999999999</v>
      </c>
      <c r="F266">
        <v>94.197270000000003</v>
      </c>
      <c r="G266">
        <v>0.23014999999999999</v>
      </c>
      <c r="H266">
        <v>0.42471999999999999</v>
      </c>
    </row>
    <row r="267" spans="1:8" hidden="1" x14ac:dyDescent="0.2">
      <c r="A267">
        <v>18</v>
      </c>
      <c r="B267">
        <v>110</v>
      </c>
      <c r="C267">
        <v>6.9899999999999997E-3</v>
      </c>
      <c r="D267">
        <v>3.1269999999999999E-2</v>
      </c>
      <c r="E267">
        <v>0.13547000000000001</v>
      </c>
      <c r="F267">
        <v>94.947270000000003</v>
      </c>
      <c r="G267">
        <v>0.22012000000000001</v>
      </c>
      <c r="H267">
        <v>0.39387</v>
      </c>
    </row>
    <row r="268" spans="1:8" hidden="1" x14ac:dyDescent="0.2">
      <c r="A268">
        <v>18</v>
      </c>
      <c r="B268">
        <v>120</v>
      </c>
      <c r="C268">
        <v>6.4599999999999996E-3</v>
      </c>
      <c r="D268">
        <v>3.0530000000000002E-2</v>
      </c>
      <c r="E268">
        <v>0.14504</v>
      </c>
      <c r="F268">
        <v>94.59375</v>
      </c>
      <c r="G268">
        <v>0.21604000000000001</v>
      </c>
      <c r="H268">
        <v>0.39806999999999998</v>
      </c>
    </row>
    <row r="269" spans="1:8" hidden="1" x14ac:dyDescent="0.2">
      <c r="A269">
        <v>18</v>
      </c>
      <c r="B269">
        <v>130</v>
      </c>
      <c r="C269">
        <v>6.3200000000000001E-3</v>
      </c>
      <c r="D269">
        <v>3.1640000000000001E-2</v>
      </c>
      <c r="E269">
        <v>0.14369000000000001</v>
      </c>
      <c r="F269">
        <v>94.712890000000002</v>
      </c>
      <c r="G269">
        <v>0.22586999999999999</v>
      </c>
      <c r="H269">
        <v>0.40751999999999999</v>
      </c>
    </row>
    <row r="270" spans="1:8" hidden="1" x14ac:dyDescent="0.2">
      <c r="A270">
        <v>18</v>
      </c>
      <c r="B270">
        <v>140</v>
      </c>
      <c r="C270">
        <v>5.9899999999999997E-3</v>
      </c>
      <c r="D270">
        <v>3.1399999999999997E-2</v>
      </c>
      <c r="E270">
        <v>0.13025999999999999</v>
      </c>
      <c r="F270">
        <v>95.199219999999997</v>
      </c>
      <c r="G270">
        <v>0.21179999999999999</v>
      </c>
      <c r="H270">
        <v>0.37945000000000001</v>
      </c>
    </row>
    <row r="271" spans="1:8" x14ac:dyDescent="0.2">
      <c r="A271">
        <v>18</v>
      </c>
      <c r="B271">
        <v>150</v>
      </c>
      <c r="C271">
        <v>6.5900000000000004E-3</v>
      </c>
      <c r="D271">
        <v>3.1390000000000001E-2</v>
      </c>
      <c r="E271">
        <v>0.14171</v>
      </c>
      <c r="F271">
        <v>94.603520000000003</v>
      </c>
      <c r="G271">
        <v>0.2218</v>
      </c>
      <c r="H271">
        <v>0.40149000000000001</v>
      </c>
    </row>
    <row r="272" spans="1:8" hidden="1" x14ac:dyDescent="0.2">
      <c r="A272">
        <v>19</v>
      </c>
      <c r="B272">
        <v>10</v>
      </c>
      <c r="C272">
        <v>5.3699999999999998E-3</v>
      </c>
      <c r="D272">
        <v>2.9430000000000001E-2</v>
      </c>
      <c r="E272">
        <v>0.13038</v>
      </c>
      <c r="F272">
        <v>95.015619999999998</v>
      </c>
      <c r="G272">
        <v>0.20693</v>
      </c>
      <c r="H272">
        <v>0.37212000000000001</v>
      </c>
    </row>
    <row r="273" spans="1:8" hidden="1" x14ac:dyDescent="0.2">
      <c r="A273">
        <v>19</v>
      </c>
      <c r="B273">
        <v>20</v>
      </c>
      <c r="C273">
        <v>6.2599999999999999E-3</v>
      </c>
      <c r="D273">
        <v>3.2439999999999997E-2</v>
      </c>
      <c r="E273">
        <v>0.1336</v>
      </c>
      <c r="F273">
        <v>94.919920000000005</v>
      </c>
      <c r="G273">
        <v>0.21671000000000001</v>
      </c>
      <c r="H273">
        <v>0.38901999999999998</v>
      </c>
    </row>
    <row r="274" spans="1:8" hidden="1" x14ac:dyDescent="0.2">
      <c r="A274">
        <v>19</v>
      </c>
      <c r="B274">
        <v>30</v>
      </c>
      <c r="C274">
        <v>7.0099999999999997E-3</v>
      </c>
      <c r="D274">
        <v>2.896E-2</v>
      </c>
      <c r="E274">
        <v>0.12501000000000001</v>
      </c>
      <c r="F274">
        <v>95.28125</v>
      </c>
      <c r="G274">
        <v>0.20444999999999999</v>
      </c>
      <c r="H274">
        <v>0.36542999999999998</v>
      </c>
    </row>
    <row r="275" spans="1:8" hidden="1" x14ac:dyDescent="0.2">
      <c r="A275">
        <v>19</v>
      </c>
      <c r="B275">
        <v>40</v>
      </c>
      <c r="C275">
        <v>4.8500000000000001E-3</v>
      </c>
      <c r="D275">
        <v>3.1379999999999998E-2</v>
      </c>
      <c r="E275">
        <v>0.14837</v>
      </c>
      <c r="F275">
        <v>94.484380000000002</v>
      </c>
      <c r="G275">
        <v>0.2261</v>
      </c>
      <c r="H275">
        <v>0.41071000000000002</v>
      </c>
    </row>
    <row r="276" spans="1:8" hidden="1" x14ac:dyDescent="0.2">
      <c r="A276">
        <v>19</v>
      </c>
      <c r="B276">
        <v>50</v>
      </c>
      <c r="C276">
        <v>4.9399999999999999E-3</v>
      </c>
      <c r="D276">
        <v>2.537E-2</v>
      </c>
      <c r="E276">
        <v>0.12008000000000001</v>
      </c>
      <c r="F276">
        <v>95.478520000000003</v>
      </c>
      <c r="G276">
        <v>0.19708999999999999</v>
      </c>
      <c r="H276">
        <v>0.34748000000000001</v>
      </c>
    </row>
    <row r="277" spans="1:8" hidden="1" x14ac:dyDescent="0.2">
      <c r="A277">
        <v>19</v>
      </c>
      <c r="B277">
        <v>60</v>
      </c>
      <c r="C277">
        <v>5.9199999999999999E-3</v>
      </c>
      <c r="D277">
        <v>3.3750000000000002E-2</v>
      </c>
      <c r="E277">
        <v>0.15134</v>
      </c>
      <c r="F277">
        <v>94.548829999999995</v>
      </c>
      <c r="G277">
        <v>0.23064000000000001</v>
      </c>
      <c r="H277">
        <v>0.42165000000000002</v>
      </c>
    </row>
    <row r="278" spans="1:8" hidden="1" x14ac:dyDescent="0.2">
      <c r="A278">
        <v>19</v>
      </c>
      <c r="B278">
        <v>70</v>
      </c>
      <c r="C278">
        <v>4.5599999999999998E-3</v>
      </c>
      <c r="D278">
        <v>3.2829999999999998E-2</v>
      </c>
      <c r="E278">
        <v>0.14424000000000001</v>
      </c>
      <c r="F278">
        <v>94.414060000000006</v>
      </c>
      <c r="G278">
        <v>0.22239999999999999</v>
      </c>
      <c r="H278">
        <v>0.40401999999999999</v>
      </c>
    </row>
    <row r="279" spans="1:8" hidden="1" x14ac:dyDescent="0.2">
      <c r="A279">
        <v>19</v>
      </c>
      <c r="B279">
        <v>80</v>
      </c>
      <c r="C279">
        <v>6.6699999999999997E-3</v>
      </c>
      <c r="D279">
        <v>3.1719999999999998E-2</v>
      </c>
      <c r="E279">
        <v>0.14224999999999999</v>
      </c>
      <c r="F279">
        <v>94.839839999999995</v>
      </c>
      <c r="G279">
        <v>0.21662999999999999</v>
      </c>
      <c r="H279">
        <v>0.39726</v>
      </c>
    </row>
    <row r="280" spans="1:8" hidden="1" x14ac:dyDescent="0.2">
      <c r="A280">
        <v>19</v>
      </c>
      <c r="B280">
        <v>90</v>
      </c>
      <c r="C280">
        <v>4.5300000000000002E-3</v>
      </c>
      <c r="D280">
        <v>3.1050000000000001E-2</v>
      </c>
      <c r="E280">
        <v>0.13617000000000001</v>
      </c>
      <c r="F280">
        <v>94.896479999999997</v>
      </c>
      <c r="G280">
        <v>0.22600000000000001</v>
      </c>
      <c r="H280">
        <v>0.39773999999999998</v>
      </c>
    </row>
    <row r="281" spans="1:8" hidden="1" x14ac:dyDescent="0.2">
      <c r="A281">
        <v>19</v>
      </c>
      <c r="B281">
        <v>100</v>
      </c>
      <c r="C281">
        <v>4.5799999999999999E-3</v>
      </c>
      <c r="D281">
        <v>2.8170000000000001E-2</v>
      </c>
      <c r="E281">
        <v>0.13736000000000001</v>
      </c>
      <c r="F281">
        <v>94.947270000000003</v>
      </c>
      <c r="G281">
        <v>0.20766999999999999</v>
      </c>
      <c r="H281">
        <v>0.37778</v>
      </c>
    </row>
    <row r="282" spans="1:8" hidden="1" x14ac:dyDescent="0.2">
      <c r="A282">
        <v>19</v>
      </c>
      <c r="B282">
        <v>110</v>
      </c>
      <c r="C282">
        <v>6.5300000000000002E-3</v>
      </c>
      <c r="D282">
        <v>3.1629999999999998E-2</v>
      </c>
      <c r="E282">
        <v>0.14568999999999999</v>
      </c>
      <c r="F282">
        <v>94.4375</v>
      </c>
      <c r="G282">
        <v>0.22741</v>
      </c>
      <c r="H282">
        <v>0.41126000000000001</v>
      </c>
    </row>
    <row r="283" spans="1:8" hidden="1" x14ac:dyDescent="0.2">
      <c r="A283">
        <v>19</v>
      </c>
      <c r="B283">
        <v>120</v>
      </c>
      <c r="C283">
        <v>6.9100000000000003E-3</v>
      </c>
      <c r="D283">
        <v>2.998E-2</v>
      </c>
      <c r="E283">
        <v>0.13697000000000001</v>
      </c>
      <c r="F283">
        <v>94.769530000000003</v>
      </c>
      <c r="G283">
        <v>0.22191</v>
      </c>
      <c r="H283">
        <v>0.39577000000000001</v>
      </c>
    </row>
    <row r="284" spans="1:8" hidden="1" x14ac:dyDescent="0.2">
      <c r="A284">
        <v>19</v>
      </c>
      <c r="B284">
        <v>130</v>
      </c>
      <c r="C284">
        <v>4.8300000000000001E-3</v>
      </c>
      <c r="D284">
        <v>3.0509999999999999E-2</v>
      </c>
      <c r="E284">
        <v>0.12720999999999999</v>
      </c>
      <c r="F284">
        <v>95.03125</v>
      </c>
      <c r="G284">
        <v>0.22073999999999999</v>
      </c>
      <c r="H284">
        <v>0.38327</v>
      </c>
    </row>
    <row r="285" spans="1:8" hidden="1" x14ac:dyDescent="0.2">
      <c r="A285">
        <v>19</v>
      </c>
      <c r="B285">
        <v>140</v>
      </c>
      <c r="C285">
        <v>6.2300000000000003E-3</v>
      </c>
      <c r="D285">
        <v>3.286E-2</v>
      </c>
      <c r="E285">
        <v>0.14348</v>
      </c>
      <c r="F285">
        <v>94.626949999999994</v>
      </c>
      <c r="G285">
        <v>0.22112999999999999</v>
      </c>
      <c r="H285">
        <v>0.4037</v>
      </c>
    </row>
    <row r="286" spans="1:8" x14ac:dyDescent="0.2">
      <c r="A286">
        <v>19</v>
      </c>
      <c r="B286">
        <v>150</v>
      </c>
      <c r="C286">
        <v>6.8300000000000001E-3</v>
      </c>
      <c r="D286">
        <v>3.5150000000000001E-2</v>
      </c>
      <c r="E286">
        <v>0.14454</v>
      </c>
      <c r="F286">
        <v>94.523439999999994</v>
      </c>
      <c r="G286">
        <v>0.22558</v>
      </c>
      <c r="H286">
        <v>0.41210000000000002</v>
      </c>
    </row>
    <row r="287" spans="1:8" hidden="1" x14ac:dyDescent="0.2">
      <c r="A287">
        <v>20</v>
      </c>
      <c r="B287">
        <v>10</v>
      </c>
      <c r="C287">
        <v>4.47E-3</v>
      </c>
      <c r="D287">
        <v>3.082E-2</v>
      </c>
      <c r="E287">
        <v>0.12919</v>
      </c>
      <c r="F287">
        <v>95.025390000000002</v>
      </c>
      <c r="G287">
        <v>0.21334</v>
      </c>
      <c r="H287">
        <v>0.37783</v>
      </c>
    </row>
    <row r="288" spans="1:8" hidden="1" x14ac:dyDescent="0.2">
      <c r="A288">
        <v>20</v>
      </c>
      <c r="B288">
        <v>20</v>
      </c>
      <c r="C288">
        <v>5.7200000000000003E-3</v>
      </c>
      <c r="D288">
        <v>3.015E-2</v>
      </c>
      <c r="E288">
        <v>0.13905999999999999</v>
      </c>
      <c r="F288">
        <v>94.898439999999994</v>
      </c>
      <c r="G288">
        <v>0.21290000000000001</v>
      </c>
      <c r="H288">
        <v>0.38783000000000001</v>
      </c>
    </row>
    <row r="289" spans="1:8" hidden="1" x14ac:dyDescent="0.2">
      <c r="A289">
        <v>20</v>
      </c>
      <c r="B289">
        <v>30</v>
      </c>
      <c r="C289">
        <v>6.6600000000000001E-3</v>
      </c>
      <c r="D289">
        <v>2.9489999999999999E-2</v>
      </c>
      <c r="E289">
        <v>0.13134000000000001</v>
      </c>
      <c r="F289">
        <v>94.972660000000005</v>
      </c>
      <c r="G289">
        <v>0.21994</v>
      </c>
      <c r="H289">
        <v>0.38744000000000001</v>
      </c>
    </row>
    <row r="290" spans="1:8" hidden="1" x14ac:dyDescent="0.2">
      <c r="A290">
        <v>20</v>
      </c>
      <c r="B290">
        <v>40</v>
      </c>
      <c r="C290">
        <v>5.5199999999999997E-3</v>
      </c>
      <c r="D290">
        <v>2.7900000000000001E-2</v>
      </c>
      <c r="E290">
        <v>0.1449</v>
      </c>
      <c r="F290">
        <v>94.744140000000002</v>
      </c>
      <c r="G290">
        <v>0.21956000000000001</v>
      </c>
      <c r="H290">
        <v>0.39788000000000001</v>
      </c>
    </row>
    <row r="291" spans="1:8" hidden="1" x14ac:dyDescent="0.2">
      <c r="A291">
        <v>20</v>
      </c>
      <c r="B291">
        <v>50</v>
      </c>
      <c r="C291">
        <v>6.2599999999999999E-3</v>
      </c>
      <c r="D291">
        <v>3.1699999999999999E-2</v>
      </c>
      <c r="E291">
        <v>0.14446000000000001</v>
      </c>
      <c r="F291">
        <v>94.541020000000003</v>
      </c>
      <c r="G291">
        <v>0.22364999999999999</v>
      </c>
      <c r="H291">
        <v>0.40606999999999999</v>
      </c>
    </row>
    <row r="292" spans="1:8" hidden="1" x14ac:dyDescent="0.2">
      <c r="A292">
        <v>20</v>
      </c>
      <c r="B292">
        <v>60</v>
      </c>
      <c r="C292">
        <v>5.8599999999999998E-3</v>
      </c>
      <c r="D292">
        <v>3.3250000000000002E-2</v>
      </c>
      <c r="E292">
        <v>0.14360000000000001</v>
      </c>
      <c r="F292">
        <v>94.392579999999995</v>
      </c>
      <c r="G292">
        <v>0.23710999999999999</v>
      </c>
      <c r="H292">
        <v>0.41982000000000003</v>
      </c>
    </row>
    <row r="293" spans="1:8" hidden="1" x14ac:dyDescent="0.2">
      <c r="A293">
        <v>20</v>
      </c>
      <c r="B293">
        <v>70</v>
      </c>
      <c r="C293">
        <v>4.7600000000000003E-3</v>
      </c>
      <c r="D293">
        <v>3.2599999999999997E-2</v>
      </c>
      <c r="E293">
        <v>0.13425999999999999</v>
      </c>
      <c r="F293">
        <v>94.962890000000002</v>
      </c>
      <c r="G293">
        <v>0.2208</v>
      </c>
      <c r="H293">
        <v>0.39241999999999999</v>
      </c>
    </row>
    <row r="294" spans="1:8" hidden="1" x14ac:dyDescent="0.2">
      <c r="A294">
        <v>20</v>
      </c>
      <c r="B294">
        <v>80</v>
      </c>
      <c r="C294">
        <v>6.9499999999999996E-3</v>
      </c>
      <c r="D294">
        <v>3.5029999999999999E-2</v>
      </c>
      <c r="E294">
        <v>0.15096000000000001</v>
      </c>
      <c r="F294">
        <v>94.4375</v>
      </c>
      <c r="G294">
        <v>0.22303000000000001</v>
      </c>
      <c r="H294">
        <v>0.41596</v>
      </c>
    </row>
    <row r="295" spans="1:8" hidden="1" x14ac:dyDescent="0.2">
      <c r="A295">
        <v>20</v>
      </c>
      <c r="B295">
        <v>90</v>
      </c>
      <c r="C295">
        <v>5.9199999999999999E-3</v>
      </c>
      <c r="D295">
        <v>3.0939999999999999E-2</v>
      </c>
      <c r="E295">
        <v>0.14510000000000001</v>
      </c>
      <c r="F295">
        <v>94.517579999999995</v>
      </c>
      <c r="G295">
        <v>0.21822</v>
      </c>
      <c r="H295">
        <v>0.40017000000000003</v>
      </c>
    </row>
    <row r="296" spans="1:8" hidden="1" x14ac:dyDescent="0.2">
      <c r="A296">
        <v>20</v>
      </c>
      <c r="B296">
        <v>100</v>
      </c>
      <c r="C296">
        <v>5.7099999999999998E-3</v>
      </c>
      <c r="D296">
        <v>2.6700000000000002E-2</v>
      </c>
      <c r="E296">
        <v>0.13020999999999999</v>
      </c>
      <c r="F296">
        <v>95.027339999999995</v>
      </c>
      <c r="G296">
        <v>0.20921999999999999</v>
      </c>
      <c r="H296">
        <v>0.37184</v>
      </c>
    </row>
    <row r="297" spans="1:8" hidden="1" x14ac:dyDescent="0.2">
      <c r="A297">
        <v>20</v>
      </c>
      <c r="B297">
        <v>110</v>
      </c>
      <c r="C297">
        <v>4.9500000000000004E-3</v>
      </c>
      <c r="D297">
        <v>3.022E-2</v>
      </c>
      <c r="E297">
        <v>0.13206000000000001</v>
      </c>
      <c r="F297">
        <v>95.193359999999998</v>
      </c>
      <c r="G297">
        <v>0.21078</v>
      </c>
      <c r="H297">
        <v>0.37801000000000001</v>
      </c>
    </row>
    <row r="298" spans="1:8" hidden="1" x14ac:dyDescent="0.2">
      <c r="A298">
        <v>20</v>
      </c>
      <c r="B298">
        <v>120</v>
      </c>
      <c r="C298">
        <v>5.4400000000000004E-3</v>
      </c>
      <c r="D298">
        <v>3.4819999999999997E-2</v>
      </c>
      <c r="E298">
        <v>0.13761999999999999</v>
      </c>
      <c r="F298">
        <v>94.636719999999997</v>
      </c>
      <c r="G298">
        <v>0.22134999999999999</v>
      </c>
      <c r="H298">
        <v>0.39922999999999997</v>
      </c>
    </row>
    <row r="299" spans="1:8" hidden="1" x14ac:dyDescent="0.2">
      <c r="A299">
        <v>20</v>
      </c>
      <c r="B299">
        <v>130</v>
      </c>
      <c r="C299">
        <v>5.0000000000000001E-3</v>
      </c>
      <c r="D299">
        <v>2.878E-2</v>
      </c>
      <c r="E299">
        <v>0.12895999999999999</v>
      </c>
      <c r="F299">
        <v>95.179689999999994</v>
      </c>
      <c r="G299">
        <v>0.20738999999999999</v>
      </c>
      <c r="H299">
        <v>0.37014000000000002</v>
      </c>
    </row>
    <row r="300" spans="1:8" hidden="1" x14ac:dyDescent="0.2">
      <c r="A300">
        <v>20</v>
      </c>
      <c r="B300">
        <v>140</v>
      </c>
      <c r="C300">
        <v>6.0899999999999999E-3</v>
      </c>
      <c r="D300">
        <v>3.177E-2</v>
      </c>
      <c r="E300">
        <v>0.13464000000000001</v>
      </c>
      <c r="F300">
        <v>94.837890000000002</v>
      </c>
      <c r="G300">
        <v>0.22112000000000001</v>
      </c>
      <c r="H300">
        <v>0.39362000000000003</v>
      </c>
    </row>
    <row r="301" spans="1:8" x14ac:dyDescent="0.2">
      <c r="A301">
        <v>20</v>
      </c>
      <c r="B301">
        <v>150</v>
      </c>
      <c r="C301">
        <v>5.2900000000000004E-3</v>
      </c>
      <c r="D301">
        <v>3.0429999999999999E-2</v>
      </c>
      <c r="E301">
        <v>0.12565999999999999</v>
      </c>
      <c r="F301">
        <v>95.347660000000005</v>
      </c>
      <c r="G301">
        <v>0.21177000000000001</v>
      </c>
      <c r="H301">
        <v>0.37314000000000003</v>
      </c>
    </row>
    <row r="302" spans="1:8" hidden="1" x14ac:dyDescent="0.2">
      <c r="A302">
        <v>21</v>
      </c>
      <c r="B302">
        <v>10</v>
      </c>
      <c r="C302">
        <v>6.9499999999999996E-3</v>
      </c>
      <c r="D302">
        <v>3.3259999999999998E-2</v>
      </c>
      <c r="E302">
        <v>0.14208000000000001</v>
      </c>
      <c r="F302">
        <v>94.714839999999995</v>
      </c>
      <c r="G302">
        <v>0.21562999999999999</v>
      </c>
      <c r="H302">
        <v>0.39792</v>
      </c>
    </row>
    <row r="303" spans="1:8" hidden="1" x14ac:dyDescent="0.2">
      <c r="A303">
        <v>21</v>
      </c>
      <c r="B303">
        <v>20</v>
      </c>
      <c r="C303">
        <v>4.7800000000000004E-3</v>
      </c>
      <c r="D303">
        <v>3.0669999999999999E-2</v>
      </c>
      <c r="E303">
        <v>0.13259000000000001</v>
      </c>
      <c r="F303">
        <v>95.044920000000005</v>
      </c>
      <c r="G303">
        <v>0.22067999999999999</v>
      </c>
      <c r="H303">
        <v>0.38872000000000001</v>
      </c>
    </row>
    <row r="304" spans="1:8" hidden="1" x14ac:dyDescent="0.2">
      <c r="A304">
        <v>21</v>
      </c>
      <c r="B304">
        <v>30</v>
      </c>
      <c r="C304">
        <v>4.2100000000000002E-3</v>
      </c>
      <c r="D304">
        <v>2.5069999999999999E-2</v>
      </c>
      <c r="E304">
        <v>0.12691</v>
      </c>
      <c r="F304">
        <v>94.964839999999995</v>
      </c>
      <c r="G304">
        <v>0.21285999999999999</v>
      </c>
      <c r="H304">
        <v>0.36904999999999999</v>
      </c>
    </row>
    <row r="305" spans="1:8" hidden="1" x14ac:dyDescent="0.2">
      <c r="A305">
        <v>21</v>
      </c>
      <c r="B305">
        <v>40</v>
      </c>
      <c r="C305">
        <v>5.8300000000000001E-3</v>
      </c>
      <c r="D305">
        <v>3.1370000000000002E-2</v>
      </c>
      <c r="E305">
        <v>0.14069000000000001</v>
      </c>
      <c r="F305">
        <v>94.751949999999994</v>
      </c>
      <c r="G305">
        <v>0.21843000000000001</v>
      </c>
      <c r="H305">
        <v>0.39632000000000001</v>
      </c>
    </row>
    <row r="306" spans="1:8" hidden="1" x14ac:dyDescent="0.2">
      <c r="A306">
        <v>21</v>
      </c>
      <c r="B306">
        <v>50</v>
      </c>
      <c r="C306">
        <v>5.7600000000000004E-3</v>
      </c>
      <c r="D306">
        <v>2.8760000000000001E-2</v>
      </c>
      <c r="E306">
        <v>0.14055000000000001</v>
      </c>
      <c r="F306">
        <v>94.751949999999994</v>
      </c>
      <c r="G306">
        <v>0.21944</v>
      </c>
      <c r="H306">
        <v>0.39451000000000003</v>
      </c>
    </row>
    <row r="307" spans="1:8" hidden="1" x14ac:dyDescent="0.2">
      <c r="A307">
        <v>21</v>
      </c>
      <c r="B307">
        <v>60</v>
      </c>
      <c r="C307">
        <v>4.8599999999999997E-3</v>
      </c>
      <c r="D307">
        <v>2.6460000000000001E-2</v>
      </c>
      <c r="E307">
        <v>0.13006000000000001</v>
      </c>
      <c r="F307">
        <v>95.046880000000002</v>
      </c>
      <c r="G307">
        <v>0.20724000000000001</v>
      </c>
      <c r="H307">
        <v>0.36862</v>
      </c>
    </row>
    <row r="308" spans="1:8" hidden="1" x14ac:dyDescent="0.2">
      <c r="A308">
        <v>21</v>
      </c>
      <c r="B308">
        <v>70</v>
      </c>
      <c r="C308">
        <v>5.5799999999999999E-3</v>
      </c>
      <c r="D308">
        <v>3.124E-2</v>
      </c>
      <c r="E308">
        <v>0.14029</v>
      </c>
      <c r="F308">
        <v>94.884770000000003</v>
      </c>
      <c r="G308">
        <v>0.22040999999999999</v>
      </c>
      <c r="H308">
        <v>0.39750999999999997</v>
      </c>
    </row>
    <row r="309" spans="1:8" hidden="1" x14ac:dyDescent="0.2">
      <c r="A309">
        <v>21</v>
      </c>
      <c r="B309">
        <v>80</v>
      </c>
      <c r="C309">
        <v>5.6600000000000001E-3</v>
      </c>
      <c r="D309">
        <v>2.9499999999999998E-2</v>
      </c>
      <c r="E309">
        <v>0.13037000000000001</v>
      </c>
      <c r="F309">
        <v>95.103520000000003</v>
      </c>
      <c r="G309">
        <v>0.20488000000000001</v>
      </c>
      <c r="H309">
        <v>0.37041000000000002</v>
      </c>
    </row>
    <row r="310" spans="1:8" hidden="1" x14ac:dyDescent="0.2">
      <c r="A310">
        <v>21</v>
      </c>
      <c r="B310">
        <v>90</v>
      </c>
      <c r="C310">
        <v>5.96E-3</v>
      </c>
      <c r="D310">
        <v>3.2770000000000001E-2</v>
      </c>
      <c r="E310">
        <v>0.14424000000000001</v>
      </c>
      <c r="F310">
        <v>94.511719999999997</v>
      </c>
      <c r="G310">
        <v>0.22864000000000001</v>
      </c>
      <c r="H310">
        <v>0.41160000000000002</v>
      </c>
    </row>
    <row r="311" spans="1:8" hidden="1" x14ac:dyDescent="0.2">
      <c r="A311">
        <v>21</v>
      </c>
      <c r="B311">
        <v>100</v>
      </c>
      <c r="C311">
        <v>5.4000000000000003E-3</v>
      </c>
      <c r="D311">
        <v>2.963E-2</v>
      </c>
      <c r="E311">
        <v>0.12648000000000001</v>
      </c>
      <c r="F311">
        <v>95.076170000000005</v>
      </c>
      <c r="G311">
        <v>0.20831</v>
      </c>
      <c r="H311">
        <v>0.36981999999999998</v>
      </c>
    </row>
    <row r="312" spans="1:8" hidden="1" x14ac:dyDescent="0.2">
      <c r="A312">
        <v>21</v>
      </c>
      <c r="B312">
        <v>110</v>
      </c>
      <c r="C312">
        <v>5.4200000000000003E-3</v>
      </c>
      <c r="D312">
        <v>3.134E-2</v>
      </c>
      <c r="E312">
        <v>0.14036000000000001</v>
      </c>
      <c r="F312">
        <v>94.753910000000005</v>
      </c>
      <c r="G312">
        <v>0.21745</v>
      </c>
      <c r="H312">
        <v>0.39456999999999998</v>
      </c>
    </row>
    <row r="313" spans="1:8" hidden="1" x14ac:dyDescent="0.2">
      <c r="A313">
        <v>21</v>
      </c>
      <c r="B313">
        <v>120</v>
      </c>
      <c r="C313">
        <v>5.8700000000000002E-3</v>
      </c>
      <c r="D313">
        <v>3.209E-2</v>
      </c>
      <c r="E313">
        <v>0.14052999999999999</v>
      </c>
      <c r="F313">
        <v>94.851560000000006</v>
      </c>
      <c r="G313">
        <v>0.21948000000000001</v>
      </c>
      <c r="H313">
        <v>0.39796999999999999</v>
      </c>
    </row>
    <row r="314" spans="1:8" hidden="1" x14ac:dyDescent="0.2">
      <c r="A314">
        <v>21</v>
      </c>
      <c r="B314">
        <v>130</v>
      </c>
      <c r="C314">
        <v>5.47E-3</v>
      </c>
      <c r="D314">
        <v>3.2550000000000003E-2</v>
      </c>
      <c r="E314">
        <v>0.13605999999999999</v>
      </c>
      <c r="F314">
        <v>94.681640000000002</v>
      </c>
      <c r="G314">
        <v>0.22433</v>
      </c>
      <c r="H314">
        <v>0.39842</v>
      </c>
    </row>
    <row r="315" spans="1:8" hidden="1" x14ac:dyDescent="0.2">
      <c r="A315">
        <v>21</v>
      </c>
      <c r="B315">
        <v>140</v>
      </c>
      <c r="C315">
        <v>6.6699999999999997E-3</v>
      </c>
      <c r="D315">
        <v>3.4209999999999997E-2</v>
      </c>
      <c r="E315">
        <v>0.14055999999999999</v>
      </c>
      <c r="F315">
        <v>94.771479999999997</v>
      </c>
      <c r="G315">
        <v>0.22378999999999999</v>
      </c>
      <c r="H315">
        <v>0.40523999999999999</v>
      </c>
    </row>
    <row r="316" spans="1:8" x14ac:dyDescent="0.2">
      <c r="A316">
        <v>21</v>
      </c>
      <c r="B316">
        <v>150</v>
      </c>
      <c r="C316">
        <v>6.5599999999999999E-3</v>
      </c>
      <c r="D316">
        <v>3.4410000000000003E-2</v>
      </c>
      <c r="E316">
        <v>0.13632</v>
      </c>
      <c r="F316">
        <v>94.775390000000002</v>
      </c>
      <c r="G316">
        <v>0.22103999999999999</v>
      </c>
      <c r="H316">
        <v>0.39833000000000002</v>
      </c>
    </row>
    <row r="317" spans="1:8" hidden="1" x14ac:dyDescent="0.2">
      <c r="A317">
        <v>22</v>
      </c>
      <c r="B317">
        <v>10</v>
      </c>
      <c r="C317">
        <v>6.3E-3</v>
      </c>
      <c r="D317">
        <v>3.2539999999999999E-2</v>
      </c>
      <c r="E317">
        <v>0.14188999999999999</v>
      </c>
      <c r="F317">
        <v>94.505859999999998</v>
      </c>
      <c r="G317">
        <v>0.22595000000000001</v>
      </c>
      <c r="H317">
        <v>0.40667999999999999</v>
      </c>
    </row>
    <row r="318" spans="1:8" hidden="1" x14ac:dyDescent="0.2">
      <c r="A318">
        <v>22</v>
      </c>
      <c r="B318">
        <v>20</v>
      </c>
      <c r="C318">
        <v>6.0200000000000002E-3</v>
      </c>
      <c r="D318">
        <v>3.082E-2</v>
      </c>
      <c r="E318">
        <v>0.13954</v>
      </c>
      <c r="F318">
        <v>94.833979999999997</v>
      </c>
      <c r="G318">
        <v>0.21953</v>
      </c>
      <c r="H318">
        <v>0.39590999999999998</v>
      </c>
    </row>
    <row r="319" spans="1:8" hidden="1" x14ac:dyDescent="0.2">
      <c r="A319">
        <v>22</v>
      </c>
      <c r="B319">
        <v>30</v>
      </c>
      <c r="C319">
        <v>5.4999999999999997E-3</v>
      </c>
      <c r="D319">
        <v>3.1130000000000001E-2</v>
      </c>
      <c r="E319">
        <v>0.12787999999999999</v>
      </c>
      <c r="F319">
        <v>95.080079999999995</v>
      </c>
      <c r="G319">
        <v>0.2167</v>
      </c>
      <c r="H319">
        <v>0.38119999999999998</v>
      </c>
    </row>
    <row r="320" spans="1:8" hidden="1" x14ac:dyDescent="0.2">
      <c r="A320">
        <v>22</v>
      </c>
      <c r="B320">
        <v>40</v>
      </c>
      <c r="C320">
        <v>4.9899999999999996E-3</v>
      </c>
      <c r="D320">
        <v>2.9649999999999999E-2</v>
      </c>
      <c r="E320">
        <v>0.12905</v>
      </c>
      <c r="F320">
        <v>95.125</v>
      </c>
      <c r="G320">
        <v>0.20957000000000001</v>
      </c>
      <c r="H320">
        <v>0.37325999999999998</v>
      </c>
    </row>
    <row r="321" spans="1:8" hidden="1" x14ac:dyDescent="0.2">
      <c r="A321">
        <v>22</v>
      </c>
      <c r="B321">
        <v>50</v>
      </c>
      <c r="C321">
        <v>5.1700000000000001E-3</v>
      </c>
      <c r="D321">
        <v>3.0450000000000001E-2</v>
      </c>
      <c r="E321">
        <v>0.13173000000000001</v>
      </c>
      <c r="F321">
        <v>95.095699999999994</v>
      </c>
      <c r="G321">
        <v>0.21492</v>
      </c>
      <c r="H321">
        <v>0.38225999999999999</v>
      </c>
    </row>
    <row r="322" spans="1:8" hidden="1" x14ac:dyDescent="0.2">
      <c r="A322">
        <v>22</v>
      </c>
      <c r="B322">
        <v>60</v>
      </c>
      <c r="C322">
        <v>5.3800000000000002E-3</v>
      </c>
      <c r="D322">
        <v>2.8070000000000001E-2</v>
      </c>
      <c r="E322">
        <v>0.1258</v>
      </c>
      <c r="F322">
        <v>95.455079999999995</v>
      </c>
      <c r="G322">
        <v>0.2049</v>
      </c>
      <c r="H322">
        <v>0.36414999999999997</v>
      </c>
    </row>
    <row r="323" spans="1:8" hidden="1" x14ac:dyDescent="0.2">
      <c r="A323">
        <v>22</v>
      </c>
      <c r="B323">
        <v>70</v>
      </c>
      <c r="C323">
        <v>4.7699999999999999E-3</v>
      </c>
      <c r="D323">
        <v>2.9319999999999999E-2</v>
      </c>
      <c r="E323">
        <v>0.12767999999999999</v>
      </c>
      <c r="F323">
        <v>95.246089999999995</v>
      </c>
      <c r="G323">
        <v>0.20910000000000001</v>
      </c>
      <c r="H323">
        <v>0.37086999999999998</v>
      </c>
    </row>
    <row r="324" spans="1:8" hidden="1" x14ac:dyDescent="0.2">
      <c r="A324">
        <v>22</v>
      </c>
      <c r="B324">
        <v>80</v>
      </c>
      <c r="C324">
        <v>5.0800000000000003E-3</v>
      </c>
      <c r="D324">
        <v>2.664E-2</v>
      </c>
      <c r="E324">
        <v>0.13072</v>
      </c>
      <c r="F324">
        <v>95.09375</v>
      </c>
      <c r="G324">
        <v>0.20494999999999999</v>
      </c>
      <c r="H324">
        <v>0.36737999999999998</v>
      </c>
    </row>
    <row r="325" spans="1:8" hidden="1" x14ac:dyDescent="0.2">
      <c r="A325">
        <v>22</v>
      </c>
      <c r="B325">
        <v>90</v>
      </c>
      <c r="C325">
        <v>5.7800000000000004E-3</v>
      </c>
      <c r="D325">
        <v>2.972E-2</v>
      </c>
      <c r="E325">
        <v>0.13944999999999999</v>
      </c>
      <c r="F325">
        <v>94.748050000000006</v>
      </c>
      <c r="G325">
        <v>0.21611</v>
      </c>
      <c r="H325">
        <v>0.39106000000000002</v>
      </c>
    </row>
    <row r="326" spans="1:8" hidden="1" x14ac:dyDescent="0.2">
      <c r="A326">
        <v>22</v>
      </c>
      <c r="B326">
        <v>100</v>
      </c>
      <c r="C326">
        <v>5.1000000000000004E-3</v>
      </c>
      <c r="D326">
        <v>2.9309999999999999E-2</v>
      </c>
      <c r="E326">
        <v>0.13857</v>
      </c>
      <c r="F326">
        <v>94.775390000000002</v>
      </c>
      <c r="G326">
        <v>0.21465999999999999</v>
      </c>
      <c r="H326">
        <v>0.38763999999999998</v>
      </c>
    </row>
    <row r="327" spans="1:8" hidden="1" x14ac:dyDescent="0.2">
      <c r="A327">
        <v>22</v>
      </c>
      <c r="B327">
        <v>110</v>
      </c>
      <c r="C327">
        <v>5.7600000000000004E-3</v>
      </c>
      <c r="D327">
        <v>3.5180000000000003E-2</v>
      </c>
      <c r="E327">
        <v>0.14337</v>
      </c>
      <c r="F327">
        <v>94.632810000000006</v>
      </c>
      <c r="G327">
        <v>0.22683</v>
      </c>
      <c r="H327">
        <v>0.41114000000000001</v>
      </c>
    </row>
    <row r="328" spans="1:8" hidden="1" x14ac:dyDescent="0.2">
      <c r="A328">
        <v>22</v>
      </c>
      <c r="B328">
        <v>120</v>
      </c>
      <c r="C328">
        <v>6.1900000000000002E-3</v>
      </c>
      <c r="D328">
        <v>3.0790000000000001E-2</v>
      </c>
      <c r="E328">
        <v>0.14269999999999999</v>
      </c>
      <c r="F328">
        <v>94.742189999999994</v>
      </c>
      <c r="G328">
        <v>0.21751000000000001</v>
      </c>
      <c r="H328">
        <v>0.39718999999999999</v>
      </c>
    </row>
    <row r="329" spans="1:8" hidden="1" x14ac:dyDescent="0.2">
      <c r="A329">
        <v>22</v>
      </c>
      <c r="B329">
        <v>130</v>
      </c>
      <c r="C329">
        <v>6.5799999999999999E-3</v>
      </c>
      <c r="D329">
        <v>3.2390000000000002E-2</v>
      </c>
      <c r="E329">
        <v>0.14305999999999999</v>
      </c>
      <c r="F329">
        <v>94.650390000000002</v>
      </c>
      <c r="G329">
        <v>0.22639999999999999</v>
      </c>
      <c r="H329">
        <v>0.40842000000000001</v>
      </c>
    </row>
    <row r="330" spans="1:8" hidden="1" x14ac:dyDescent="0.2">
      <c r="A330">
        <v>22</v>
      </c>
      <c r="B330">
        <v>140</v>
      </c>
      <c r="C330">
        <v>7.3600000000000002E-3</v>
      </c>
      <c r="D330">
        <v>3.4549999999999997E-2</v>
      </c>
      <c r="E330">
        <v>0.15317</v>
      </c>
      <c r="F330">
        <v>94.287109999999998</v>
      </c>
      <c r="G330">
        <v>0.23407</v>
      </c>
      <c r="H330">
        <v>0.42915999999999999</v>
      </c>
    </row>
    <row r="331" spans="1:8" x14ac:dyDescent="0.2">
      <c r="A331">
        <v>22</v>
      </c>
      <c r="B331">
        <v>150</v>
      </c>
      <c r="C331">
        <v>4.7200000000000002E-3</v>
      </c>
      <c r="D331">
        <v>3.1099999999999999E-2</v>
      </c>
      <c r="E331">
        <v>0.13542999999999999</v>
      </c>
      <c r="F331">
        <v>94.720699999999994</v>
      </c>
      <c r="G331">
        <v>0.22294</v>
      </c>
      <c r="H331">
        <v>0.39418999999999998</v>
      </c>
    </row>
    <row r="332" spans="1:8" hidden="1" x14ac:dyDescent="0.2">
      <c r="A332">
        <v>23</v>
      </c>
      <c r="B332">
        <v>10</v>
      </c>
      <c r="C332">
        <v>5.7999999999999996E-3</v>
      </c>
      <c r="D332">
        <v>3.0870000000000002E-2</v>
      </c>
      <c r="E332">
        <v>0.13675999999999999</v>
      </c>
      <c r="F332">
        <v>94.707030000000003</v>
      </c>
      <c r="G332">
        <v>0.22378999999999999</v>
      </c>
      <c r="H332">
        <v>0.39722000000000002</v>
      </c>
    </row>
    <row r="333" spans="1:8" hidden="1" x14ac:dyDescent="0.2">
      <c r="A333">
        <v>23</v>
      </c>
      <c r="B333">
        <v>20</v>
      </c>
      <c r="C333">
        <v>6.0499999999999998E-3</v>
      </c>
      <c r="D333">
        <v>3.2640000000000002E-2</v>
      </c>
      <c r="E333">
        <v>0.13905000000000001</v>
      </c>
      <c r="F333">
        <v>94.716800000000006</v>
      </c>
      <c r="G333">
        <v>0.21956999999999999</v>
      </c>
      <c r="H333">
        <v>0.39731</v>
      </c>
    </row>
    <row r="334" spans="1:8" hidden="1" x14ac:dyDescent="0.2">
      <c r="A334">
        <v>23</v>
      </c>
      <c r="B334">
        <v>30</v>
      </c>
      <c r="C334">
        <v>6.8599999999999998E-3</v>
      </c>
      <c r="D334">
        <v>2.8930000000000001E-2</v>
      </c>
      <c r="E334">
        <v>0.13311000000000001</v>
      </c>
      <c r="F334">
        <v>94.958979999999997</v>
      </c>
      <c r="G334">
        <v>0.21410000000000001</v>
      </c>
      <c r="H334">
        <v>0.38300000000000001</v>
      </c>
    </row>
    <row r="335" spans="1:8" hidden="1" x14ac:dyDescent="0.2">
      <c r="A335">
        <v>23</v>
      </c>
      <c r="B335">
        <v>40</v>
      </c>
      <c r="C335">
        <v>4.3E-3</v>
      </c>
      <c r="D335">
        <v>2.9090000000000001E-2</v>
      </c>
      <c r="E335">
        <v>0.13769999999999999</v>
      </c>
      <c r="F335">
        <v>94.820310000000006</v>
      </c>
      <c r="G335">
        <v>0.21589</v>
      </c>
      <c r="H335">
        <v>0.38696999999999998</v>
      </c>
    </row>
    <row r="336" spans="1:8" hidden="1" x14ac:dyDescent="0.2">
      <c r="A336">
        <v>23</v>
      </c>
      <c r="B336">
        <v>50</v>
      </c>
      <c r="C336">
        <v>6.3699999999999998E-3</v>
      </c>
      <c r="D336">
        <v>3.5450000000000002E-2</v>
      </c>
      <c r="E336">
        <v>0.14695</v>
      </c>
      <c r="F336">
        <v>94.460939999999994</v>
      </c>
      <c r="G336">
        <v>0.23158999999999999</v>
      </c>
      <c r="H336">
        <v>0.42036000000000001</v>
      </c>
    </row>
    <row r="337" spans="1:8" hidden="1" x14ac:dyDescent="0.2">
      <c r="A337">
        <v>23</v>
      </c>
      <c r="B337">
        <v>60</v>
      </c>
      <c r="C337">
        <v>6.2899999999999996E-3</v>
      </c>
      <c r="D337">
        <v>3.4369999999999998E-2</v>
      </c>
      <c r="E337">
        <v>0.14069000000000001</v>
      </c>
      <c r="F337">
        <v>94.595699999999994</v>
      </c>
      <c r="G337">
        <v>0.22520000000000001</v>
      </c>
      <c r="H337">
        <v>0.40654000000000001</v>
      </c>
    </row>
    <row r="338" spans="1:8" hidden="1" x14ac:dyDescent="0.2">
      <c r="A338">
        <v>23</v>
      </c>
      <c r="B338">
        <v>70</v>
      </c>
      <c r="C338">
        <v>5.0299999999999997E-3</v>
      </c>
      <c r="D338">
        <v>2.955E-2</v>
      </c>
      <c r="E338">
        <v>0.13225000000000001</v>
      </c>
      <c r="F338">
        <v>94.826170000000005</v>
      </c>
      <c r="G338">
        <v>0.21814</v>
      </c>
      <c r="H338">
        <v>0.38496000000000002</v>
      </c>
    </row>
    <row r="339" spans="1:8" hidden="1" x14ac:dyDescent="0.2">
      <c r="A339">
        <v>23</v>
      </c>
      <c r="B339">
        <v>80</v>
      </c>
      <c r="C339">
        <v>6.7600000000000004E-3</v>
      </c>
      <c r="D339">
        <v>3.6400000000000002E-2</v>
      </c>
      <c r="E339">
        <v>0.14682999999999999</v>
      </c>
      <c r="F339">
        <v>94.341800000000006</v>
      </c>
      <c r="G339">
        <v>0.23219999999999999</v>
      </c>
      <c r="H339">
        <v>0.42219000000000001</v>
      </c>
    </row>
    <row r="340" spans="1:8" hidden="1" x14ac:dyDescent="0.2">
      <c r="A340">
        <v>23</v>
      </c>
      <c r="B340">
        <v>90</v>
      </c>
      <c r="C340">
        <v>6.0099999999999997E-3</v>
      </c>
      <c r="D340">
        <v>3.2550000000000003E-2</v>
      </c>
      <c r="E340">
        <v>0.14818000000000001</v>
      </c>
      <c r="F340">
        <v>94.597660000000005</v>
      </c>
      <c r="G340">
        <v>0.22142000000000001</v>
      </c>
      <c r="H340">
        <v>0.40816000000000002</v>
      </c>
    </row>
    <row r="341" spans="1:8" hidden="1" x14ac:dyDescent="0.2">
      <c r="A341">
        <v>23</v>
      </c>
      <c r="B341">
        <v>100</v>
      </c>
      <c r="C341">
        <v>5.77E-3</v>
      </c>
      <c r="D341">
        <v>2.9000000000000001E-2</v>
      </c>
      <c r="E341">
        <v>0.12817000000000001</v>
      </c>
      <c r="F341">
        <v>95.125</v>
      </c>
      <c r="G341">
        <v>0.20852000000000001</v>
      </c>
      <c r="H341">
        <v>0.37147000000000002</v>
      </c>
    </row>
    <row r="342" spans="1:8" hidden="1" x14ac:dyDescent="0.2">
      <c r="A342">
        <v>23</v>
      </c>
      <c r="B342">
        <v>110</v>
      </c>
      <c r="C342">
        <v>5.1599999999999997E-3</v>
      </c>
      <c r="D342">
        <v>2.7900000000000001E-2</v>
      </c>
      <c r="E342">
        <v>0.12692000000000001</v>
      </c>
      <c r="F342">
        <v>95.132810000000006</v>
      </c>
      <c r="G342">
        <v>0.21135999999999999</v>
      </c>
      <c r="H342">
        <v>0.37134</v>
      </c>
    </row>
    <row r="343" spans="1:8" hidden="1" x14ac:dyDescent="0.2">
      <c r="A343">
        <v>23</v>
      </c>
      <c r="B343">
        <v>120</v>
      </c>
      <c r="C343">
        <v>5.0800000000000003E-3</v>
      </c>
      <c r="D343">
        <v>2.733E-2</v>
      </c>
      <c r="E343">
        <v>0.13804</v>
      </c>
      <c r="F343">
        <v>94.980469999999997</v>
      </c>
      <c r="G343">
        <v>0.20898</v>
      </c>
      <c r="H343">
        <v>0.37944</v>
      </c>
    </row>
    <row r="344" spans="1:8" hidden="1" x14ac:dyDescent="0.2">
      <c r="A344">
        <v>23</v>
      </c>
      <c r="B344">
        <v>130</v>
      </c>
      <c r="C344">
        <v>5.9699999999999996E-3</v>
      </c>
      <c r="D344">
        <v>2.8879999999999999E-2</v>
      </c>
      <c r="E344">
        <v>0.13064999999999999</v>
      </c>
      <c r="F344">
        <v>95.015619999999998</v>
      </c>
      <c r="G344">
        <v>0.20948</v>
      </c>
      <c r="H344">
        <v>0.37497999999999998</v>
      </c>
    </row>
    <row r="345" spans="1:8" hidden="1" x14ac:dyDescent="0.2">
      <c r="A345">
        <v>23</v>
      </c>
      <c r="B345">
        <v>140</v>
      </c>
      <c r="C345">
        <v>5.3400000000000001E-3</v>
      </c>
      <c r="D345">
        <v>3.0300000000000001E-2</v>
      </c>
      <c r="E345">
        <v>0.14019000000000001</v>
      </c>
      <c r="F345">
        <v>94.875</v>
      </c>
      <c r="G345">
        <v>0.21301999999999999</v>
      </c>
      <c r="H345">
        <v>0.38885999999999998</v>
      </c>
    </row>
    <row r="346" spans="1:8" x14ac:dyDescent="0.2">
      <c r="A346">
        <v>23</v>
      </c>
      <c r="B346">
        <v>150</v>
      </c>
      <c r="C346">
        <v>5.7200000000000003E-3</v>
      </c>
      <c r="D346">
        <v>2.9960000000000001E-2</v>
      </c>
      <c r="E346">
        <v>0.12435</v>
      </c>
      <c r="F346">
        <v>95.265619999999998</v>
      </c>
      <c r="G346">
        <v>0.21138999999999999</v>
      </c>
      <c r="H346">
        <v>0.37141999999999997</v>
      </c>
    </row>
    <row r="347" spans="1:8" hidden="1" x14ac:dyDescent="0.2">
      <c r="A347">
        <v>24</v>
      </c>
      <c r="B347">
        <v>10</v>
      </c>
      <c r="C347">
        <v>5.2100000000000002E-3</v>
      </c>
      <c r="D347">
        <v>2.928E-2</v>
      </c>
      <c r="E347">
        <v>0.13053000000000001</v>
      </c>
      <c r="F347">
        <v>95.126949999999994</v>
      </c>
      <c r="G347">
        <v>0.20984</v>
      </c>
      <c r="H347">
        <v>0.37485000000000002</v>
      </c>
    </row>
    <row r="348" spans="1:8" hidden="1" x14ac:dyDescent="0.2">
      <c r="A348">
        <v>24</v>
      </c>
      <c r="B348">
        <v>20</v>
      </c>
      <c r="C348">
        <v>6.4700000000000001E-3</v>
      </c>
      <c r="D348">
        <v>3.4200000000000001E-2</v>
      </c>
      <c r="E348">
        <v>0.14942</v>
      </c>
      <c r="F348">
        <v>94.527339999999995</v>
      </c>
      <c r="G348">
        <v>0.22478000000000001</v>
      </c>
      <c r="H348">
        <v>0.41486000000000001</v>
      </c>
    </row>
    <row r="349" spans="1:8" hidden="1" x14ac:dyDescent="0.2">
      <c r="A349">
        <v>24</v>
      </c>
      <c r="B349">
        <v>30</v>
      </c>
      <c r="C349">
        <v>4.5999999999999999E-3</v>
      </c>
      <c r="D349">
        <v>3.1399999999999997E-2</v>
      </c>
      <c r="E349">
        <v>0.13385</v>
      </c>
      <c r="F349">
        <v>95.009770000000003</v>
      </c>
      <c r="G349">
        <v>0.21831</v>
      </c>
      <c r="H349">
        <v>0.38816000000000001</v>
      </c>
    </row>
    <row r="350" spans="1:8" hidden="1" x14ac:dyDescent="0.2">
      <c r="A350">
        <v>24</v>
      </c>
      <c r="B350">
        <v>40</v>
      </c>
      <c r="C350">
        <v>6.28E-3</v>
      </c>
      <c r="D350">
        <v>3.2210000000000003E-2</v>
      </c>
      <c r="E350">
        <v>0.13938999999999999</v>
      </c>
      <c r="F350">
        <v>94.935550000000006</v>
      </c>
      <c r="G350">
        <v>0.21310000000000001</v>
      </c>
      <c r="H350">
        <v>0.39097999999999999</v>
      </c>
    </row>
    <row r="351" spans="1:8" hidden="1" x14ac:dyDescent="0.2">
      <c r="A351">
        <v>24</v>
      </c>
      <c r="B351">
        <v>50</v>
      </c>
      <c r="C351">
        <v>6.6100000000000004E-3</v>
      </c>
      <c r="D351">
        <v>3.2770000000000001E-2</v>
      </c>
      <c r="E351">
        <v>0.13444999999999999</v>
      </c>
      <c r="F351">
        <v>94.861329999999995</v>
      </c>
      <c r="G351">
        <v>0.22223999999999999</v>
      </c>
      <c r="H351">
        <v>0.39607999999999999</v>
      </c>
    </row>
    <row r="352" spans="1:8" hidden="1" x14ac:dyDescent="0.2">
      <c r="A352">
        <v>24</v>
      </c>
      <c r="B352">
        <v>60</v>
      </c>
      <c r="C352">
        <v>3.63E-3</v>
      </c>
      <c r="D352">
        <v>2.955E-2</v>
      </c>
      <c r="E352">
        <v>0.12243999999999999</v>
      </c>
      <c r="F352">
        <v>95.384770000000003</v>
      </c>
      <c r="G352">
        <v>0.19853999999999999</v>
      </c>
      <c r="H352">
        <v>0.35415000000000002</v>
      </c>
    </row>
    <row r="353" spans="1:8" hidden="1" x14ac:dyDescent="0.2">
      <c r="A353">
        <v>24</v>
      </c>
      <c r="B353">
        <v>70</v>
      </c>
      <c r="C353">
        <v>4.62E-3</v>
      </c>
      <c r="D353">
        <v>2.8709999999999999E-2</v>
      </c>
      <c r="E353">
        <v>0.12992999999999999</v>
      </c>
      <c r="F353">
        <v>94.839839999999995</v>
      </c>
      <c r="G353">
        <v>0.21457999999999999</v>
      </c>
      <c r="H353">
        <v>0.37785000000000002</v>
      </c>
    </row>
    <row r="354" spans="1:8" hidden="1" x14ac:dyDescent="0.2">
      <c r="A354">
        <v>24</v>
      </c>
      <c r="B354">
        <v>80</v>
      </c>
      <c r="C354">
        <v>5.4000000000000003E-3</v>
      </c>
      <c r="D354">
        <v>3.5000000000000003E-2</v>
      </c>
      <c r="E354">
        <v>0.14635000000000001</v>
      </c>
      <c r="F354">
        <v>94.423829999999995</v>
      </c>
      <c r="G354">
        <v>0.22822000000000001</v>
      </c>
      <c r="H354">
        <v>0.41494999999999999</v>
      </c>
    </row>
    <row r="355" spans="1:8" hidden="1" x14ac:dyDescent="0.2">
      <c r="A355">
        <v>24</v>
      </c>
      <c r="B355">
        <v>90</v>
      </c>
      <c r="C355">
        <v>5.1999999999999998E-3</v>
      </c>
      <c r="D355">
        <v>3.1550000000000002E-2</v>
      </c>
      <c r="E355">
        <v>0.1321</v>
      </c>
      <c r="F355">
        <v>94.882810000000006</v>
      </c>
      <c r="G355">
        <v>0.21292</v>
      </c>
      <c r="H355">
        <v>0.38177</v>
      </c>
    </row>
    <row r="356" spans="1:8" hidden="1" x14ac:dyDescent="0.2">
      <c r="A356">
        <v>24</v>
      </c>
      <c r="B356">
        <v>100</v>
      </c>
      <c r="C356">
        <v>5.4400000000000004E-3</v>
      </c>
      <c r="D356">
        <v>2.886E-2</v>
      </c>
      <c r="E356">
        <v>0.13308</v>
      </c>
      <c r="F356">
        <v>94.90625</v>
      </c>
      <c r="G356">
        <v>0.21790000000000001</v>
      </c>
      <c r="H356">
        <v>0.38527</v>
      </c>
    </row>
    <row r="357" spans="1:8" hidden="1" x14ac:dyDescent="0.2">
      <c r="A357">
        <v>24</v>
      </c>
      <c r="B357">
        <v>110</v>
      </c>
      <c r="C357">
        <v>5.4299999999999999E-3</v>
      </c>
      <c r="D357">
        <v>3.1780000000000003E-2</v>
      </c>
      <c r="E357">
        <v>0.1497</v>
      </c>
      <c r="F357">
        <v>94.333979999999997</v>
      </c>
      <c r="G357">
        <v>0.23296</v>
      </c>
      <c r="H357">
        <v>0.41987000000000002</v>
      </c>
    </row>
    <row r="358" spans="1:8" hidden="1" x14ac:dyDescent="0.2">
      <c r="A358">
        <v>24</v>
      </c>
      <c r="B358">
        <v>120</v>
      </c>
      <c r="C358">
        <v>4.7499999999999999E-3</v>
      </c>
      <c r="D358">
        <v>2.8400000000000002E-2</v>
      </c>
      <c r="E358">
        <v>0.12998000000000001</v>
      </c>
      <c r="F358">
        <v>94.919920000000005</v>
      </c>
      <c r="G358">
        <v>0.21384</v>
      </c>
      <c r="H358">
        <v>0.37697000000000003</v>
      </c>
    </row>
    <row r="359" spans="1:8" hidden="1" x14ac:dyDescent="0.2">
      <c r="A359">
        <v>24</v>
      </c>
      <c r="B359">
        <v>130</v>
      </c>
      <c r="C359">
        <v>6.3600000000000002E-3</v>
      </c>
      <c r="D359">
        <v>3.279E-2</v>
      </c>
      <c r="E359">
        <v>0.14917</v>
      </c>
      <c r="F359">
        <v>94.335939999999994</v>
      </c>
      <c r="G359">
        <v>0.22686000000000001</v>
      </c>
      <c r="H359">
        <v>0.41519</v>
      </c>
    </row>
    <row r="360" spans="1:8" hidden="1" x14ac:dyDescent="0.2">
      <c r="A360">
        <v>24</v>
      </c>
      <c r="B360">
        <v>140</v>
      </c>
      <c r="C360">
        <v>5.2399999999999999E-3</v>
      </c>
      <c r="D360">
        <v>2.9420000000000002E-2</v>
      </c>
      <c r="E360">
        <v>0.12917999999999999</v>
      </c>
      <c r="F360">
        <v>95.263670000000005</v>
      </c>
      <c r="G360">
        <v>0.20988999999999999</v>
      </c>
      <c r="H360">
        <v>0.37373000000000001</v>
      </c>
    </row>
    <row r="361" spans="1:8" x14ac:dyDescent="0.2">
      <c r="A361">
        <v>24</v>
      </c>
      <c r="B361">
        <v>150</v>
      </c>
      <c r="C361">
        <v>5.1399999999999996E-3</v>
      </c>
      <c r="D361">
        <v>2.777E-2</v>
      </c>
      <c r="E361">
        <v>0.14094999999999999</v>
      </c>
      <c r="F361">
        <v>94.773439999999994</v>
      </c>
      <c r="G361">
        <v>0.21851999999999999</v>
      </c>
      <c r="H361">
        <v>0.39238000000000001</v>
      </c>
    </row>
    <row r="362" spans="1:8" hidden="1" x14ac:dyDescent="0.2">
      <c r="A362">
        <v>25</v>
      </c>
      <c r="B362">
        <v>10</v>
      </c>
      <c r="C362">
        <v>5.8999999999999999E-3</v>
      </c>
      <c r="D362">
        <v>3.1759999999999997E-2</v>
      </c>
      <c r="E362">
        <v>0.1391</v>
      </c>
      <c r="F362">
        <v>94.716800000000006</v>
      </c>
      <c r="G362">
        <v>0.21987999999999999</v>
      </c>
      <c r="H362">
        <v>0.39663999999999999</v>
      </c>
    </row>
    <row r="363" spans="1:8" hidden="1" x14ac:dyDescent="0.2">
      <c r="A363">
        <v>25</v>
      </c>
      <c r="B363">
        <v>20</v>
      </c>
      <c r="C363">
        <v>5.3299999999999997E-3</v>
      </c>
      <c r="D363">
        <v>2.8070000000000001E-2</v>
      </c>
      <c r="E363">
        <v>0.12761</v>
      </c>
      <c r="F363">
        <v>94.980469999999997</v>
      </c>
      <c r="G363">
        <v>0.20813999999999999</v>
      </c>
      <c r="H363">
        <v>0.36914000000000002</v>
      </c>
    </row>
    <row r="364" spans="1:8" hidden="1" x14ac:dyDescent="0.2">
      <c r="A364">
        <v>25</v>
      </c>
      <c r="B364">
        <v>30</v>
      </c>
      <c r="C364">
        <v>4.7200000000000002E-3</v>
      </c>
      <c r="D364">
        <v>2.9479999999999999E-2</v>
      </c>
      <c r="E364">
        <v>0.13091</v>
      </c>
      <c r="F364">
        <v>95.15625</v>
      </c>
      <c r="G364">
        <v>0.21318999999999999</v>
      </c>
      <c r="H364">
        <v>0.37830000000000003</v>
      </c>
    </row>
    <row r="365" spans="1:8" hidden="1" x14ac:dyDescent="0.2">
      <c r="A365">
        <v>25</v>
      </c>
      <c r="B365">
        <v>40</v>
      </c>
      <c r="C365">
        <v>7.3800000000000003E-3</v>
      </c>
      <c r="D365">
        <v>3.4229999999999997E-2</v>
      </c>
      <c r="E365">
        <v>0.15129999999999999</v>
      </c>
      <c r="F365">
        <v>94.441410000000005</v>
      </c>
      <c r="G365">
        <v>0.23032</v>
      </c>
      <c r="H365">
        <v>0.42323</v>
      </c>
    </row>
    <row r="366" spans="1:8" hidden="1" x14ac:dyDescent="0.2">
      <c r="A366">
        <v>25</v>
      </c>
      <c r="B366">
        <v>50</v>
      </c>
      <c r="C366">
        <v>7.2199999999999999E-3</v>
      </c>
      <c r="D366">
        <v>3.2599999999999997E-2</v>
      </c>
      <c r="E366">
        <v>0.13642000000000001</v>
      </c>
      <c r="F366">
        <v>94.935550000000006</v>
      </c>
      <c r="G366">
        <v>0.21712999999999999</v>
      </c>
      <c r="H366">
        <v>0.39337</v>
      </c>
    </row>
    <row r="367" spans="1:8" hidden="1" x14ac:dyDescent="0.2">
      <c r="A367">
        <v>25</v>
      </c>
      <c r="B367">
        <v>60</v>
      </c>
      <c r="C367">
        <v>5.4299999999999999E-3</v>
      </c>
      <c r="D367">
        <v>3.1379999999999998E-2</v>
      </c>
      <c r="E367">
        <v>0.13339000000000001</v>
      </c>
      <c r="F367">
        <v>94.859380000000002</v>
      </c>
      <c r="G367">
        <v>0.23046</v>
      </c>
      <c r="H367">
        <v>0.40065000000000001</v>
      </c>
    </row>
    <row r="368" spans="1:8" hidden="1" x14ac:dyDescent="0.2">
      <c r="A368">
        <v>25</v>
      </c>
      <c r="B368">
        <v>70</v>
      </c>
      <c r="C368">
        <v>7.2700000000000004E-3</v>
      </c>
      <c r="D368">
        <v>3.3989999999999999E-2</v>
      </c>
      <c r="E368">
        <v>0.14435999999999999</v>
      </c>
      <c r="F368">
        <v>94.652339999999995</v>
      </c>
      <c r="G368">
        <v>0.22561</v>
      </c>
      <c r="H368">
        <v>0.41122999999999998</v>
      </c>
    </row>
    <row r="369" spans="1:8" hidden="1" x14ac:dyDescent="0.2">
      <c r="A369">
        <v>25</v>
      </c>
      <c r="B369">
        <v>80</v>
      </c>
      <c r="C369">
        <v>5.1799999999999997E-3</v>
      </c>
      <c r="D369">
        <v>2.8879999999999999E-2</v>
      </c>
      <c r="E369">
        <v>0.12082</v>
      </c>
      <c r="F369">
        <v>95.283199999999994</v>
      </c>
      <c r="G369">
        <v>0.20563999999999999</v>
      </c>
      <c r="H369">
        <v>0.36051</v>
      </c>
    </row>
    <row r="370" spans="1:8" hidden="1" x14ac:dyDescent="0.2">
      <c r="A370">
        <v>25</v>
      </c>
      <c r="B370">
        <v>90</v>
      </c>
      <c r="C370">
        <v>6.0600000000000003E-3</v>
      </c>
      <c r="D370">
        <v>3.1260000000000003E-2</v>
      </c>
      <c r="E370">
        <v>0.14151</v>
      </c>
      <c r="F370">
        <v>94.712890000000002</v>
      </c>
      <c r="G370">
        <v>0.21142</v>
      </c>
      <c r="H370">
        <v>0.39023999999999998</v>
      </c>
    </row>
    <row r="371" spans="1:8" hidden="1" x14ac:dyDescent="0.2">
      <c r="A371">
        <v>25</v>
      </c>
      <c r="B371">
        <v>100</v>
      </c>
      <c r="C371">
        <v>6.0499999999999998E-3</v>
      </c>
      <c r="D371">
        <v>3.2079999999999997E-2</v>
      </c>
      <c r="E371">
        <v>0.14207</v>
      </c>
      <c r="F371">
        <v>94.609380000000002</v>
      </c>
      <c r="G371">
        <v>0.21789</v>
      </c>
      <c r="H371">
        <v>0.39809</v>
      </c>
    </row>
    <row r="372" spans="1:8" hidden="1" x14ac:dyDescent="0.2">
      <c r="A372">
        <v>25</v>
      </c>
      <c r="B372">
        <v>110</v>
      </c>
      <c r="C372">
        <v>4.8199999999999996E-3</v>
      </c>
      <c r="D372">
        <v>2.9929999999999998E-2</v>
      </c>
      <c r="E372">
        <v>0.13997999999999999</v>
      </c>
      <c r="F372">
        <v>94.845699999999994</v>
      </c>
      <c r="G372">
        <v>0.21879000000000001</v>
      </c>
      <c r="H372">
        <v>0.39351999999999998</v>
      </c>
    </row>
    <row r="373" spans="1:8" hidden="1" x14ac:dyDescent="0.2">
      <c r="A373">
        <v>25</v>
      </c>
      <c r="B373">
        <v>120</v>
      </c>
      <c r="C373">
        <v>5.7800000000000004E-3</v>
      </c>
      <c r="D373">
        <v>2.9960000000000001E-2</v>
      </c>
      <c r="E373">
        <v>0.12642999999999999</v>
      </c>
      <c r="F373">
        <v>95.220699999999994</v>
      </c>
      <c r="G373">
        <v>0.20718</v>
      </c>
      <c r="H373">
        <v>0.36935000000000001</v>
      </c>
    </row>
    <row r="374" spans="1:8" hidden="1" x14ac:dyDescent="0.2">
      <c r="A374">
        <v>25</v>
      </c>
      <c r="B374">
        <v>130</v>
      </c>
      <c r="C374">
        <v>4.8300000000000001E-3</v>
      </c>
      <c r="D374">
        <v>3.0460000000000001E-2</v>
      </c>
      <c r="E374">
        <v>0.12747</v>
      </c>
      <c r="F374">
        <v>95.195310000000006</v>
      </c>
      <c r="G374">
        <v>0.21417</v>
      </c>
      <c r="H374">
        <v>0.37692999999999999</v>
      </c>
    </row>
    <row r="375" spans="1:8" hidden="1" x14ac:dyDescent="0.2">
      <c r="A375">
        <v>25</v>
      </c>
      <c r="B375">
        <v>140</v>
      </c>
      <c r="C375">
        <v>6.1999999999999998E-3</v>
      </c>
      <c r="D375">
        <v>2.8289999999999999E-2</v>
      </c>
      <c r="E375">
        <v>0.13227</v>
      </c>
      <c r="F375">
        <v>95.175780000000003</v>
      </c>
      <c r="G375">
        <v>0.20655000000000001</v>
      </c>
      <c r="H375">
        <v>0.37331999999999999</v>
      </c>
    </row>
    <row r="376" spans="1:8" x14ac:dyDescent="0.2">
      <c r="A376">
        <v>25</v>
      </c>
      <c r="B376">
        <v>150</v>
      </c>
      <c r="C376">
        <v>4.4799999999999996E-3</v>
      </c>
      <c r="D376">
        <v>2.9989999999999999E-2</v>
      </c>
      <c r="E376">
        <v>0.14546000000000001</v>
      </c>
      <c r="F376">
        <v>94.597660000000005</v>
      </c>
      <c r="G376">
        <v>0.22503999999999999</v>
      </c>
      <c r="H376">
        <v>0.40497</v>
      </c>
    </row>
    <row r="377" spans="1:8" hidden="1" x14ac:dyDescent="0.2">
      <c r="A377">
        <v>26</v>
      </c>
      <c r="B377">
        <v>10</v>
      </c>
      <c r="C377">
        <v>5.64E-3</v>
      </c>
      <c r="D377">
        <v>3.245E-2</v>
      </c>
      <c r="E377">
        <v>0.14582000000000001</v>
      </c>
      <c r="F377">
        <v>94.548829999999995</v>
      </c>
      <c r="G377">
        <v>0.23196</v>
      </c>
      <c r="H377">
        <v>0.41587000000000002</v>
      </c>
    </row>
    <row r="378" spans="1:8" hidden="1" x14ac:dyDescent="0.2">
      <c r="A378">
        <v>26</v>
      </c>
      <c r="B378">
        <v>20</v>
      </c>
      <c r="C378">
        <v>4.8300000000000001E-3</v>
      </c>
      <c r="D378">
        <v>3.143E-2</v>
      </c>
      <c r="E378">
        <v>0.13397000000000001</v>
      </c>
      <c r="F378">
        <v>94.806640000000002</v>
      </c>
      <c r="G378">
        <v>0.21629000000000001</v>
      </c>
      <c r="H378">
        <v>0.38651999999999997</v>
      </c>
    </row>
    <row r="379" spans="1:8" hidden="1" x14ac:dyDescent="0.2">
      <c r="A379">
        <v>26</v>
      </c>
      <c r="B379">
        <v>30</v>
      </c>
      <c r="C379">
        <v>4.8599999999999997E-3</v>
      </c>
      <c r="D379">
        <v>2.7560000000000001E-2</v>
      </c>
      <c r="E379">
        <v>0.13541</v>
      </c>
      <c r="F379">
        <v>95.0625</v>
      </c>
      <c r="G379">
        <v>0.20494999999999999</v>
      </c>
      <c r="H379">
        <v>0.37279000000000001</v>
      </c>
    </row>
    <row r="380" spans="1:8" hidden="1" x14ac:dyDescent="0.2">
      <c r="A380">
        <v>26</v>
      </c>
      <c r="B380">
        <v>40</v>
      </c>
      <c r="C380">
        <v>5.7800000000000004E-3</v>
      </c>
      <c r="D380">
        <v>3.1800000000000002E-2</v>
      </c>
      <c r="E380">
        <v>0.13321</v>
      </c>
      <c r="F380">
        <v>95.029300000000006</v>
      </c>
      <c r="G380">
        <v>0.20818</v>
      </c>
      <c r="H380">
        <v>0.37896000000000002</v>
      </c>
    </row>
    <row r="381" spans="1:8" hidden="1" x14ac:dyDescent="0.2">
      <c r="A381">
        <v>26</v>
      </c>
      <c r="B381">
        <v>50</v>
      </c>
      <c r="C381">
        <v>6.11E-3</v>
      </c>
      <c r="D381">
        <v>3.4250000000000003E-2</v>
      </c>
      <c r="E381">
        <v>0.15301000000000001</v>
      </c>
      <c r="F381">
        <v>94.371089999999995</v>
      </c>
      <c r="G381">
        <v>0.23036000000000001</v>
      </c>
      <c r="H381">
        <v>0.42373</v>
      </c>
    </row>
    <row r="382" spans="1:8" hidden="1" x14ac:dyDescent="0.2">
      <c r="A382">
        <v>26</v>
      </c>
      <c r="B382">
        <v>60</v>
      </c>
      <c r="C382">
        <v>5.8199999999999997E-3</v>
      </c>
      <c r="D382">
        <v>3.2849999999999997E-2</v>
      </c>
      <c r="E382">
        <v>0.14065</v>
      </c>
      <c r="F382">
        <v>94.617189999999994</v>
      </c>
      <c r="G382">
        <v>0.21840999999999999</v>
      </c>
      <c r="H382">
        <v>0.39772999999999997</v>
      </c>
    </row>
    <row r="383" spans="1:8" hidden="1" x14ac:dyDescent="0.2">
      <c r="A383">
        <v>26</v>
      </c>
      <c r="B383">
        <v>70</v>
      </c>
      <c r="C383">
        <v>5.13E-3</v>
      </c>
      <c r="D383">
        <v>2.9700000000000001E-2</v>
      </c>
      <c r="E383">
        <v>0.13339999999999999</v>
      </c>
      <c r="F383">
        <v>94.984380000000002</v>
      </c>
      <c r="G383">
        <v>0.21557000000000001</v>
      </c>
      <c r="H383">
        <v>0.38379999999999997</v>
      </c>
    </row>
    <row r="384" spans="1:8" hidden="1" x14ac:dyDescent="0.2">
      <c r="A384">
        <v>26</v>
      </c>
      <c r="B384">
        <v>80</v>
      </c>
      <c r="C384">
        <v>4.64E-3</v>
      </c>
      <c r="D384">
        <v>2.938E-2</v>
      </c>
      <c r="E384">
        <v>0.13131000000000001</v>
      </c>
      <c r="F384">
        <v>95.117189999999994</v>
      </c>
      <c r="G384">
        <v>0.20649000000000001</v>
      </c>
      <c r="H384">
        <v>0.37180999999999997</v>
      </c>
    </row>
    <row r="385" spans="1:8" hidden="1" x14ac:dyDescent="0.2">
      <c r="A385">
        <v>26</v>
      </c>
      <c r="B385">
        <v>90</v>
      </c>
      <c r="C385">
        <v>6.8199999999999997E-3</v>
      </c>
      <c r="D385">
        <v>2.9510000000000002E-2</v>
      </c>
      <c r="E385">
        <v>0.12897</v>
      </c>
      <c r="F385">
        <v>95.111329999999995</v>
      </c>
      <c r="G385">
        <v>0.20596999999999999</v>
      </c>
      <c r="H385">
        <v>0.37125999999999998</v>
      </c>
    </row>
    <row r="386" spans="1:8" hidden="1" x14ac:dyDescent="0.2">
      <c r="A386">
        <v>26</v>
      </c>
      <c r="B386">
        <v>100</v>
      </c>
      <c r="C386">
        <v>6.1599999999999997E-3</v>
      </c>
      <c r="D386">
        <v>3.3399999999999999E-2</v>
      </c>
      <c r="E386">
        <v>0.14288000000000001</v>
      </c>
      <c r="F386">
        <v>94.591800000000006</v>
      </c>
      <c r="G386">
        <v>0.22111</v>
      </c>
      <c r="H386">
        <v>0.40355999999999997</v>
      </c>
    </row>
    <row r="387" spans="1:8" hidden="1" x14ac:dyDescent="0.2">
      <c r="A387">
        <v>26</v>
      </c>
      <c r="B387">
        <v>110</v>
      </c>
      <c r="C387">
        <v>5.6600000000000001E-3</v>
      </c>
      <c r="D387">
        <v>3.005E-2</v>
      </c>
      <c r="E387">
        <v>0.13369</v>
      </c>
      <c r="F387">
        <v>94.802729999999997</v>
      </c>
      <c r="G387">
        <v>0.21976000000000001</v>
      </c>
      <c r="H387">
        <v>0.38916000000000001</v>
      </c>
    </row>
    <row r="388" spans="1:8" hidden="1" x14ac:dyDescent="0.2">
      <c r="A388">
        <v>26</v>
      </c>
      <c r="B388">
        <v>120</v>
      </c>
      <c r="C388">
        <v>5.4000000000000003E-3</v>
      </c>
      <c r="D388">
        <v>2.7629999999999998E-2</v>
      </c>
      <c r="E388">
        <v>0.12629000000000001</v>
      </c>
      <c r="F388">
        <v>95.166020000000003</v>
      </c>
      <c r="G388">
        <v>0.21157000000000001</v>
      </c>
      <c r="H388">
        <v>0.37087999999999999</v>
      </c>
    </row>
    <row r="389" spans="1:8" hidden="1" x14ac:dyDescent="0.2">
      <c r="A389">
        <v>26</v>
      </c>
      <c r="B389">
        <v>130</v>
      </c>
      <c r="C389">
        <v>6.0499999999999998E-3</v>
      </c>
      <c r="D389">
        <v>3.3779999999999998E-2</v>
      </c>
      <c r="E389">
        <v>0.14534</v>
      </c>
      <c r="F389">
        <v>94.576170000000005</v>
      </c>
      <c r="G389">
        <v>0.23024</v>
      </c>
      <c r="H389">
        <v>0.41541</v>
      </c>
    </row>
    <row r="390" spans="1:8" hidden="1" x14ac:dyDescent="0.2">
      <c r="A390">
        <v>26</v>
      </c>
      <c r="B390">
        <v>140</v>
      </c>
      <c r="C390">
        <v>6.4599999999999996E-3</v>
      </c>
      <c r="D390">
        <v>3.1629999999999998E-2</v>
      </c>
      <c r="E390">
        <v>0.13852999999999999</v>
      </c>
      <c r="F390">
        <v>94.865229999999997</v>
      </c>
      <c r="G390">
        <v>0.22014</v>
      </c>
      <c r="H390">
        <v>0.39674999999999999</v>
      </c>
    </row>
    <row r="391" spans="1:8" x14ac:dyDescent="0.2">
      <c r="A391">
        <v>26</v>
      </c>
      <c r="B391">
        <v>150</v>
      </c>
      <c r="C391">
        <v>4.1900000000000001E-3</v>
      </c>
      <c r="D391">
        <v>2.793E-2</v>
      </c>
      <c r="E391">
        <v>0.12397</v>
      </c>
      <c r="F391">
        <v>95.203119999999998</v>
      </c>
      <c r="G391">
        <v>0.20977000000000001</v>
      </c>
      <c r="H391">
        <v>0.36586000000000002</v>
      </c>
    </row>
    <row r="392" spans="1:8" hidden="1" x14ac:dyDescent="0.2">
      <c r="A392">
        <v>27</v>
      </c>
      <c r="B392">
        <v>10</v>
      </c>
      <c r="C392">
        <v>5.0899999999999999E-3</v>
      </c>
      <c r="D392">
        <v>3.2079999999999997E-2</v>
      </c>
      <c r="E392">
        <v>0.14066000000000001</v>
      </c>
      <c r="F392">
        <v>94.75</v>
      </c>
      <c r="G392">
        <v>0.22656000000000001</v>
      </c>
      <c r="H392">
        <v>0.40439999999999998</v>
      </c>
    </row>
    <row r="393" spans="1:8" hidden="1" x14ac:dyDescent="0.2">
      <c r="A393">
        <v>27</v>
      </c>
      <c r="B393">
        <v>20</v>
      </c>
      <c r="C393">
        <v>6.0299999999999998E-3</v>
      </c>
      <c r="D393">
        <v>3.066E-2</v>
      </c>
      <c r="E393">
        <v>0.12770000000000001</v>
      </c>
      <c r="F393">
        <v>95.173829999999995</v>
      </c>
      <c r="G393">
        <v>0.20954</v>
      </c>
      <c r="H393">
        <v>0.37393999999999999</v>
      </c>
    </row>
    <row r="394" spans="1:8" hidden="1" x14ac:dyDescent="0.2">
      <c r="A394">
        <v>27</v>
      </c>
      <c r="B394">
        <v>30</v>
      </c>
      <c r="C394">
        <v>5.5500000000000002E-3</v>
      </c>
      <c r="D394">
        <v>3.4700000000000002E-2</v>
      </c>
      <c r="E394">
        <v>0.14552999999999999</v>
      </c>
      <c r="F394">
        <v>94.363280000000003</v>
      </c>
      <c r="G394">
        <v>0.23691999999999999</v>
      </c>
      <c r="H394">
        <v>0.42270000000000002</v>
      </c>
    </row>
    <row r="395" spans="1:8" hidden="1" x14ac:dyDescent="0.2">
      <c r="A395">
        <v>27</v>
      </c>
      <c r="B395">
        <v>40</v>
      </c>
      <c r="C395">
        <v>5.0099999999999997E-3</v>
      </c>
      <c r="D395">
        <v>2.6509999999999999E-2</v>
      </c>
      <c r="E395">
        <v>0.13244</v>
      </c>
      <c r="F395">
        <v>95.095699999999994</v>
      </c>
      <c r="G395">
        <v>0.20547000000000001</v>
      </c>
      <c r="H395">
        <v>0.36943999999999999</v>
      </c>
    </row>
    <row r="396" spans="1:8" hidden="1" x14ac:dyDescent="0.2">
      <c r="A396">
        <v>27</v>
      </c>
      <c r="B396">
        <v>50</v>
      </c>
      <c r="C396">
        <v>4.4000000000000003E-3</v>
      </c>
      <c r="D396">
        <v>2.7109999999999999E-2</v>
      </c>
      <c r="E396">
        <v>0.13256999999999999</v>
      </c>
      <c r="F396">
        <v>95.138670000000005</v>
      </c>
      <c r="G396">
        <v>0.20502000000000001</v>
      </c>
      <c r="H396">
        <v>0.36910999999999999</v>
      </c>
    </row>
    <row r="397" spans="1:8" hidden="1" x14ac:dyDescent="0.2">
      <c r="A397">
        <v>27</v>
      </c>
      <c r="B397">
        <v>60</v>
      </c>
      <c r="C397">
        <v>5.5500000000000002E-3</v>
      </c>
      <c r="D397">
        <v>2.9909999999999999E-2</v>
      </c>
      <c r="E397">
        <v>0.14419999999999999</v>
      </c>
      <c r="F397">
        <v>94.378910000000005</v>
      </c>
      <c r="G397">
        <v>0.22905</v>
      </c>
      <c r="H397">
        <v>0.40871000000000002</v>
      </c>
    </row>
    <row r="398" spans="1:8" hidden="1" x14ac:dyDescent="0.2">
      <c r="A398">
        <v>27</v>
      </c>
      <c r="B398">
        <v>70</v>
      </c>
      <c r="C398">
        <v>4.5100000000000001E-3</v>
      </c>
      <c r="D398">
        <v>2.7539999999999999E-2</v>
      </c>
      <c r="E398">
        <v>0.12923000000000001</v>
      </c>
      <c r="F398">
        <v>95.273439999999994</v>
      </c>
      <c r="G398">
        <v>0.21006</v>
      </c>
      <c r="H398">
        <v>0.37134</v>
      </c>
    </row>
    <row r="399" spans="1:8" hidden="1" x14ac:dyDescent="0.2">
      <c r="A399">
        <v>27</v>
      </c>
      <c r="B399">
        <v>80</v>
      </c>
      <c r="C399">
        <v>6.7200000000000003E-3</v>
      </c>
      <c r="D399">
        <v>3.3829999999999999E-2</v>
      </c>
      <c r="E399">
        <v>0.14076</v>
      </c>
      <c r="F399">
        <v>94.636719999999997</v>
      </c>
      <c r="G399">
        <v>0.22749</v>
      </c>
      <c r="H399">
        <v>0.40881000000000001</v>
      </c>
    </row>
    <row r="400" spans="1:8" hidden="1" x14ac:dyDescent="0.2">
      <c r="A400">
        <v>27</v>
      </c>
      <c r="B400">
        <v>90</v>
      </c>
      <c r="C400">
        <v>5.1399999999999996E-3</v>
      </c>
      <c r="D400">
        <v>3.3140000000000003E-2</v>
      </c>
      <c r="E400">
        <v>0.13438</v>
      </c>
      <c r="F400">
        <v>94.855469999999997</v>
      </c>
      <c r="G400">
        <v>0.22398999999999999</v>
      </c>
      <c r="H400">
        <v>0.39665</v>
      </c>
    </row>
    <row r="401" spans="1:8" hidden="1" x14ac:dyDescent="0.2">
      <c r="A401">
        <v>27</v>
      </c>
      <c r="B401">
        <v>100</v>
      </c>
      <c r="C401">
        <v>5.0499999999999998E-3</v>
      </c>
      <c r="D401">
        <v>2.8029999999999999E-2</v>
      </c>
      <c r="E401">
        <v>0.12964000000000001</v>
      </c>
      <c r="F401">
        <v>95.126949999999994</v>
      </c>
      <c r="G401">
        <v>0.20591000000000001</v>
      </c>
      <c r="H401">
        <v>0.36864000000000002</v>
      </c>
    </row>
    <row r="402" spans="1:8" hidden="1" x14ac:dyDescent="0.2">
      <c r="A402">
        <v>27</v>
      </c>
      <c r="B402">
        <v>110</v>
      </c>
      <c r="C402">
        <v>5.9899999999999997E-3</v>
      </c>
      <c r="D402">
        <v>3.1019999999999999E-2</v>
      </c>
      <c r="E402">
        <v>0.13836000000000001</v>
      </c>
      <c r="F402">
        <v>94.923829999999995</v>
      </c>
      <c r="G402">
        <v>0.21434</v>
      </c>
      <c r="H402">
        <v>0.38971</v>
      </c>
    </row>
    <row r="403" spans="1:8" hidden="1" x14ac:dyDescent="0.2">
      <c r="A403">
        <v>27</v>
      </c>
      <c r="B403">
        <v>120</v>
      </c>
      <c r="C403">
        <v>4.6899999999999997E-3</v>
      </c>
      <c r="D403">
        <v>2.9850000000000002E-2</v>
      </c>
      <c r="E403">
        <v>0.13302</v>
      </c>
      <c r="F403">
        <v>95.310550000000006</v>
      </c>
      <c r="G403">
        <v>0.20449000000000001</v>
      </c>
      <c r="H403">
        <v>0.37203999999999998</v>
      </c>
    </row>
    <row r="404" spans="1:8" hidden="1" x14ac:dyDescent="0.2">
      <c r="A404">
        <v>27</v>
      </c>
      <c r="B404">
        <v>130</v>
      </c>
      <c r="C404">
        <v>6.2100000000000002E-3</v>
      </c>
      <c r="D404">
        <v>3.2730000000000002E-2</v>
      </c>
      <c r="E404">
        <v>0.14327000000000001</v>
      </c>
      <c r="F404">
        <v>94.445310000000006</v>
      </c>
      <c r="G404">
        <v>0.22681999999999999</v>
      </c>
      <c r="H404">
        <v>0.40903</v>
      </c>
    </row>
    <row r="405" spans="1:8" hidden="1" x14ac:dyDescent="0.2">
      <c r="A405">
        <v>27</v>
      </c>
      <c r="B405">
        <v>140</v>
      </c>
      <c r="C405">
        <v>4.47E-3</v>
      </c>
      <c r="D405">
        <v>3.4160000000000003E-2</v>
      </c>
      <c r="E405">
        <v>0.14313000000000001</v>
      </c>
      <c r="F405">
        <v>94.708979999999997</v>
      </c>
      <c r="G405">
        <v>0.22223999999999999</v>
      </c>
      <c r="H405">
        <v>0.40400000000000003</v>
      </c>
    </row>
    <row r="406" spans="1:8" x14ac:dyDescent="0.2">
      <c r="A406">
        <v>27</v>
      </c>
      <c r="B406">
        <v>150</v>
      </c>
      <c r="C406">
        <v>6.0400000000000002E-3</v>
      </c>
      <c r="D406">
        <v>3.2250000000000001E-2</v>
      </c>
      <c r="E406">
        <v>0.12572</v>
      </c>
      <c r="F406">
        <v>95.146479999999997</v>
      </c>
      <c r="G406">
        <v>0.21418999999999999</v>
      </c>
      <c r="H406">
        <v>0.37820999999999999</v>
      </c>
    </row>
    <row r="407" spans="1:8" hidden="1" x14ac:dyDescent="0.2">
      <c r="A407">
        <v>28</v>
      </c>
      <c r="B407">
        <v>10</v>
      </c>
      <c r="C407">
        <v>6.6400000000000001E-3</v>
      </c>
      <c r="D407">
        <v>2.954E-2</v>
      </c>
      <c r="E407">
        <v>0.13097</v>
      </c>
      <c r="F407">
        <v>94.972660000000005</v>
      </c>
      <c r="G407">
        <v>0.21593999999999999</v>
      </c>
      <c r="H407">
        <v>0.38307999999999998</v>
      </c>
    </row>
    <row r="408" spans="1:8" hidden="1" x14ac:dyDescent="0.2">
      <c r="A408">
        <v>28</v>
      </c>
      <c r="B408">
        <v>20</v>
      </c>
      <c r="C408">
        <v>6.1799999999999997E-3</v>
      </c>
      <c r="D408">
        <v>3.1960000000000002E-2</v>
      </c>
      <c r="E408">
        <v>0.13761999999999999</v>
      </c>
      <c r="F408">
        <v>94.677729999999997</v>
      </c>
      <c r="G408">
        <v>0.217</v>
      </c>
      <c r="H408">
        <v>0.39276</v>
      </c>
    </row>
    <row r="409" spans="1:8" hidden="1" x14ac:dyDescent="0.2">
      <c r="A409">
        <v>28</v>
      </c>
      <c r="B409">
        <v>30</v>
      </c>
      <c r="C409">
        <v>5.2100000000000002E-3</v>
      </c>
      <c r="D409">
        <v>3.0339999999999999E-2</v>
      </c>
      <c r="E409">
        <v>0.13347999999999999</v>
      </c>
      <c r="F409">
        <v>94.931640000000002</v>
      </c>
      <c r="G409">
        <v>0.21579999999999999</v>
      </c>
      <c r="H409">
        <v>0.38482</v>
      </c>
    </row>
    <row r="410" spans="1:8" hidden="1" x14ac:dyDescent="0.2">
      <c r="A410">
        <v>28</v>
      </c>
      <c r="B410">
        <v>40</v>
      </c>
      <c r="C410">
        <v>5.3299999999999997E-3</v>
      </c>
      <c r="D410">
        <v>2.7150000000000001E-2</v>
      </c>
      <c r="E410">
        <v>0.12973999999999999</v>
      </c>
      <c r="F410">
        <v>95.412109999999998</v>
      </c>
      <c r="G410">
        <v>0.20366000000000001</v>
      </c>
      <c r="H410">
        <v>0.36586999999999997</v>
      </c>
    </row>
    <row r="411" spans="1:8" hidden="1" x14ac:dyDescent="0.2">
      <c r="A411">
        <v>28</v>
      </c>
      <c r="B411">
        <v>50</v>
      </c>
      <c r="C411">
        <v>6.3099999999999996E-3</v>
      </c>
      <c r="D411">
        <v>3.8219999999999997E-2</v>
      </c>
      <c r="E411">
        <v>0.14485000000000001</v>
      </c>
      <c r="F411">
        <v>94.625</v>
      </c>
      <c r="G411">
        <v>0.22717000000000001</v>
      </c>
      <c r="H411">
        <v>0.41654999999999998</v>
      </c>
    </row>
    <row r="412" spans="1:8" hidden="1" x14ac:dyDescent="0.2">
      <c r="A412">
        <v>28</v>
      </c>
      <c r="B412">
        <v>60</v>
      </c>
      <c r="C412">
        <v>5.3800000000000002E-3</v>
      </c>
      <c r="D412">
        <v>2.9069999999999999E-2</v>
      </c>
      <c r="E412">
        <v>0.13292999999999999</v>
      </c>
      <c r="F412">
        <v>94.974609999999998</v>
      </c>
      <c r="G412">
        <v>0.21054</v>
      </c>
      <c r="H412">
        <v>0.37791999999999998</v>
      </c>
    </row>
    <row r="413" spans="1:8" hidden="1" x14ac:dyDescent="0.2">
      <c r="A413">
        <v>28</v>
      </c>
      <c r="B413">
        <v>70</v>
      </c>
      <c r="C413">
        <v>7.26E-3</v>
      </c>
      <c r="D413">
        <v>3.0669999999999999E-2</v>
      </c>
      <c r="E413">
        <v>0.13292000000000001</v>
      </c>
      <c r="F413">
        <v>95.007810000000006</v>
      </c>
      <c r="G413">
        <v>0.21684</v>
      </c>
      <c r="H413">
        <v>0.38768999999999998</v>
      </c>
    </row>
    <row r="414" spans="1:8" hidden="1" x14ac:dyDescent="0.2">
      <c r="A414">
        <v>28</v>
      </c>
      <c r="B414">
        <v>80</v>
      </c>
      <c r="C414">
        <v>5.9500000000000004E-3</v>
      </c>
      <c r="D414">
        <v>3.1460000000000002E-2</v>
      </c>
      <c r="E414">
        <v>0.13320000000000001</v>
      </c>
      <c r="F414">
        <v>94.880859999999998</v>
      </c>
      <c r="G414">
        <v>0.21807000000000001</v>
      </c>
      <c r="H414">
        <v>0.38868000000000003</v>
      </c>
    </row>
    <row r="415" spans="1:8" hidden="1" x14ac:dyDescent="0.2">
      <c r="A415">
        <v>28</v>
      </c>
      <c r="B415">
        <v>90</v>
      </c>
      <c r="C415">
        <v>5.8799999999999998E-3</v>
      </c>
      <c r="D415">
        <v>3.4459999999999998E-2</v>
      </c>
      <c r="E415">
        <v>0.15398999999999999</v>
      </c>
      <c r="F415">
        <v>94.294920000000005</v>
      </c>
      <c r="G415">
        <v>0.22994999999999999</v>
      </c>
      <c r="H415">
        <v>0.42427999999999999</v>
      </c>
    </row>
    <row r="416" spans="1:8" hidden="1" x14ac:dyDescent="0.2">
      <c r="A416">
        <v>28</v>
      </c>
      <c r="B416">
        <v>100</v>
      </c>
      <c r="C416">
        <v>5.7099999999999998E-3</v>
      </c>
      <c r="D416">
        <v>3.1559999999999998E-2</v>
      </c>
      <c r="E416">
        <v>0.12884000000000001</v>
      </c>
      <c r="F416">
        <v>95.173829999999995</v>
      </c>
      <c r="G416">
        <v>0.20995</v>
      </c>
      <c r="H416">
        <v>0.37606000000000001</v>
      </c>
    </row>
    <row r="417" spans="1:8" hidden="1" x14ac:dyDescent="0.2">
      <c r="A417">
        <v>28</v>
      </c>
      <c r="B417">
        <v>110</v>
      </c>
      <c r="C417">
        <v>6.0600000000000003E-3</v>
      </c>
      <c r="D417">
        <v>3.1260000000000003E-2</v>
      </c>
      <c r="E417">
        <v>0.13816000000000001</v>
      </c>
      <c r="F417">
        <v>94.763670000000005</v>
      </c>
      <c r="G417">
        <v>0.21439</v>
      </c>
      <c r="H417">
        <v>0.38986999999999999</v>
      </c>
    </row>
    <row r="418" spans="1:8" hidden="1" x14ac:dyDescent="0.2">
      <c r="A418">
        <v>28</v>
      </c>
      <c r="B418">
        <v>120</v>
      </c>
      <c r="C418">
        <v>5.2300000000000003E-3</v>
      </c>
      <c r="D418">
        <v>2.9350000000000001E-2</v>
      </c>
      <c r="E418">
        <v>0.12975999999999999</v>
      </c>
      <c r="F418">
        <v>94.96875</v>
      </c>
      <c r="G418">
        <v>0.21878</v>
      </c>
      <c r="H418">
        <v>0.38312000000000002</v>
      </c>
    </row>
    <row r="419" spans="1:8" hidden="1" x14ac:dyDescent="0.2">
      <c r="A419">
        <v>28</v>
      </c>
      <c r="B419">
        <v>130</v>
      </c>
      <c r="C419">
        <v>5.8500000000000002E-3</v>
      </c>
      <c r="D419">
        <v>3.0159999999999999E-2</v>
      </c>
      <c r="E419">
        <v>0.14904000000000001</v>
      </c>
      <c r="F419">
        <v>94.638670000000005</v>
      </c>
      <c r="G419">
        <v>0.22039</v>
      </c>
      <c r="H419">
        <v>0.40544000000000002</v>
      </c>
    </row>
    <row r="420" spans="1:8" hidden="1" x14ac:dyDescent="0.2">
      <c r="A420">
        <v>28</v>
      </c>
      <c r="B420">
        <v>140</v>
      </c>
      <c r="C420">
        <v>4.79E-3</v>
      </c>
      <c r="D420">
        <v>3.04E-2</v>
      </c>
      <c r="E420">
        <v>0.12787000000000001</v>
      </c>
      <c r="F420">
        <v>95.132810000000006</v>
      </c>
      <c r="G420">
        <v>0.20760999999999999</v>
      </c>
      <c r="H420">
        <v>0.37068000000000001</v>
      </c>
    </row>
    <row r="421" spans="1:8" x14ac:dyDescent="0.2">
      <c r="A421">
        <v>28</v>
      </c>
      <c r="B421">
        <v>150</v>
      </c>
      <c r="C421">
        <v>5.5900000000000004E-3</v>
      </c>
      <c r="D421">
        <v>2.9860000000000001E-2</v>
      </c>
      <c r="E421">
        <v>0.13506000000000001</v>
      </c>
      <c r="F421">
        <v>94.882810000000006</v>
      </c>
      <c r="G421">
        <v>0.21698999999999999</v>
      </c>
      <c r="H421">
        <v>0.38750000000000001</v>
      </c>
    </row>
    <row r="422" spans="1:8" hidden="1" x14ac:dyDescent="0.2">
      <c r="A422">
        <v>29</v>
      </c>
      <c r="B422">
        <v>10</v>
      </c>
      <c r="C422">
        <v>5.3400000000000001E-3</v>
      </c>
      <c r="D422">
        <v>3.0849999999999999E-2</v>
      </c>
      <c r="E422">
        <v>0.1331</v>
      </c>
      <c r="F422">
        <v>94.984380000000002</v>
      </c>
      <c r="G422">
        <v>0.21579999999999999</v>
      </c>
      <c r="H422">
        <v>0.38508999999999999</v>
      </c>
    </row>
    <row r="423" spans="1:8" hidden="1" x14ac:dyDescent="0.2">
      <c r="A423">
        <v>29</v>
      </c>
      <c r="B423">
        <v>20</v>
      </c>
      <c r="C423">
        <v>6.7600000000000004E-3</v>
      </c>
      <c r="D423">
        <v>3.2320000000000002E-2</v>
      </c>
      <c r="E423">
        <v>0.14208000000000001</v>
      </c>
      <c r="F423">
        <v>94.707030000000003</v>
      </c>
      <c r="G423">
        <v>0.22312000000000001</v>
      </c>
      <c r="H423">
        <v>0.40427000000000002</v>
      </c>
    </row>
    <row r="424" spans="1:8" hidden="1" x14ac:dyDescent="0.2">
      <c r="A424">
        <v>29</v>
      </c>
      <c r="B424">
        <v>30</v>
      </c>
      <c r="C424">
        <v>5.5500000000000002E-3</v>
      </c>
      <c r="D424">
        <v>3.125E-2</v>
      </c>
      <c r="E424">
        <v>0.13050999999999999</v>
      </c>
      <c r="F424">
        <v>95.091800000000006</v>
      </c>
      <c r="G424">
        <v>0.21143000000000001</v>
      </c>
      <c r="H424">
        <v>0.37873000000000001</v>
      </c>
    </row>
    <row r="425" spans="1:8" hidden="1" x14ac:dyDescent="0.2">
      <c r="A425">
        <v>29</v>
      </c>
      <c r="B425">
        <v>40</v>
      </c>
      <c r="C425">
        <v>4.6499999999999996E-3</v>
      </c>
      <c r="D425">
        <v>2.724E-2</v>
      </c>
      <c r="E425">
        <v>0.13400000000000001</v>
      </c>
      <c r="F425">
        <v>95.021479999999997</v>
      </c>
      <c r="G425">
        <v>0.21448</v>
      </c>
      <c r="H425">
        <v>0.38036999999999999</v>
      </c>
    </row>
    <row r="426" spans="1:8" hidden="1" x14ac:dyDescent="0.2">
      <c r="A426">
        <v>29</v>
      </c>
      <c r="B426">
        <v>50</v>
      </c>
      <c r="C426">
        <v>5.7800000000000004E-3</v>
      </c>
      <c r="D426">
        <v>3.1690000000000003E-2</v>
      </c>
      <c r="E426">
        <v>0.14487</v>
      </c>
      <c r="F426">
        <v>94.611329999999995</v>
      </c>
      <c r="G426">
        <v>0.22234999999999999</v>
      </c>
      <c r="H426">
        <v>0.40468999999999999</v>
      </c>
    </row>
    <row r="427" spans="1:8" hidden="1" x14ac:dyDescent="0.2">
      <c r="A427">
        <v>29</v>
      </c>
      <c r="B427">
        <v>60</v>
      </c>
      <c r="C427">
        <v>4.0800000000000003E-3</v>
      </c>
      <c r="D427">
        <v>2.87E-2</v>
      </c>
      <c r="E427">
        <v>0.12318</v>
      </c>
      <c r="F427">
        <v>95.115229999999997</v>
      </c>
      <c r="G427">
        <v>0.2155</v>
      </c>
      <c r="H427">
        <v>0.37147000000000002</v>
      </c>
    </row>
    <row r="428" spans="1:8" hidden="1" x14ac:dyDescent="0.2">
      <c r="A428">
        <v>29</v>
      </c>
      <c r="B428">
        <v>70</v>
      </c>
      <c r="C428">
        <v>4.6699999999999997E-3</v>
      </c>
      <c r="D428">
        <v>3.0210000000000001E-2</v>
      </c>
      <c r="E428">
        <v>0.12917000000000001</v>
      </c>
      <c r="F428">
        <v>95.125</v>
      </c>
      <c r="G428">
        <v>0.21326999999999999</v>
      </c>
      <c r="H428">
        <v>0.37730999999999998</v>
      </c>
    </row>
    <row r="429" spans="1:8" hidden="1" x14ac:dyDescent="0.2">
      <c r="A429">
        <v>29</v>
      </c>
      <c r="B429">
        <v>80</v>
      </c>
      <c r="C429">
        <v>6.0800000000000003E-3</v>
      </c>
      <c r="D429">
        <v>3.2309999999999998E-2</v>
      </c>
      <c r="E429">
        <v>0.14157</v>
      </c>
      <c r="F429">
        <v>94.664060000000006</v>
      </c>
      <c r="G429">
        <v>0.21973999999999999</v>
      </c>
      <c r="H429">
        <v>0.3997</v>
      </c>
    </row>
    <row r="430" spans="1:8" hidden="1" x14ac:dyDescent="0.2">
      <c r="A430">
        <v>29</v>
      </c>
      <c r="B430">
        <v>90</v>
      </c>
      <c r="C430">
        <v>5.6800000000000002E-3</v>
      </c>
      <c r="D430">
        <v>3.2620000000000003E-2</v>
      </c>
      <c r="E430">
        <v>0.13575000000000001</v>
      </c>
      <c r="F430">
        <v>94.695310000000006</v>
      </c>
      <c r="G430">
        <v>0.22055</v>
      </c>
      <c r="H430">
        <v>0.39459</v>
      </c>
    </row>
    <row r="431" spans="1:8" hidden="1" x14ac:dyDescent="0.2">
      <c r="A431">
        <v>29</v>
      </c>
      <c r="B431">
        <v>100</v>
      </c>
      <c r="C431">
        <v>6.4799999999999996E-3</v>
      </c>
      <c r="D431">
        <v>2.8740000000000002E-2</v>
      </c>
      <c r="E431">
        <v>0.12692999999999999</v>
      </c>
      <c r="F431">
        <v>95.195310000000006</v>
      </c>
      <c r="G431">
        <v>0.20563000000000001</v>
      </c>
      <c r="H431">
        <v>0.36776999999999999</v>
      </c>
    </row>
    <row r="432" spans="1:8" hidden="1" x14ac:dyDescent="0.2">
      <c r="A432">
        <v>29</v>
      </c>
      <c r="B432">
        <v>110</v>
      </c>
      <c r="C432">
        <v>6.5100000000000002E-3</v>
      </c>
      <c r="D432">
        <v>3.4770000000000002E-2</v>
      </c>
      <c r="E432">
        <v>0.14849999999999999</v>
      </c>
      <c r="F432">
        <v>94.441410000000005</v>
      </c>
      <c r="G432">
        <v>0.23405000000000001</v>
      </c>
      <c r="H432">
        <v>0.42382999999999998</v>
      </c>
    </row>
    <row r="433" spans="1:8" hidden="1" x14ac:dyDescent="0.2">
      <c r="A433">
        <v>29</v>
      </c>
      <c r="B433">
        <v>120</v>
      </c>
      <c r="C433">
        <v>5.3600000000000002E-3</v>
      </c>
      <c r="D433">
        <v>3.057E-2</v>
      </c>
      <c r="E433">
        <v>0.13352</v>
      </c>
      <c r="F433">
        <v>94.994140000000002</v>
      </c>
      <c r="G433">
        <v>0.21106</v>
      </c>
      <c r="H433">
        <v>0.38052000000000002</v>
      </c>
    </row>
    <row r="434" spans="1:8" hidden="1" x14ac:dyDescent="0.2">
      <c r="A434">
        <v>29</v>
      </c>
      <c r="B434">
        <v>130</v>
      </c>
      <c r="C434">
        <v>6.79E-3</v>
      </c>
      <c r="D434">
        <v>3.2129999999999999E-2</v>
      </c>
      <c r="E434">
        <v>0.14069000000000001</v>
      </c>
      <c r="F434">
        <v>94.787109999999998</v>
      </c>
      <c r="G434">
        <v>0.21775</v>
      </c>
      <c r="H434">
        <v>0.39735999999999999</v>
      </c>
    </row>
    <row r="435" spans="1:8" hidden="1" x14ac:dyDescent="0.2">
      <c r="A435">
        <v>29</v>
      </c>
      <c r="B435">
        <v>140</v>
      </c>
      <c r="C435">
        <v>6.2700000000000004E-3</v>
      </c>
      <c r="D435">
        <v>2.9430000000000001E-2</v>
      </c>
      <c r="E435">
        <v>0.13968</v>
      </c>
      <c r="F435">
        <v>94.746089999999995</v>
      </c>
      <c r="G435">
        <v>0.21523</v>
      </c>
      <c r="H435">
        <v>0.39061000000000001</v>
      </c>
    </row>
    <row r="436" spans="1:8" x14ac:dyDescent="0.2">
      <c r="A436">
        <v>29</v>
      </c>
      <c r="B436">
        <v>150</v>
      </c>
      <c r="C436">
        <v>4.5599999999999998E-3</v>
      </c>
      <c r="D436">
        <v>2.92E-2</v>
      </c>
      <c r="E436">
        <v>0.13420000000000001</v>
      </c>
      <c r="F436">
        <v>95.130859999999998</v>
      </c>
      <c r="G436">
        <v>0.21712999999999999</v>
      </c>
      <c r="H436">
        <v>0.3851</v>
      </c>
    </row>
    <row r="437" spans="1:8" hidden="1" x14ac:dyDescent="0.2">
      <c r="A437">
        <v>30</v>
      </c>
      <c r="B437">
        <v>10</v>
      </c>
      <c r="C437">
        <v>6.5900000000000004E-3</v>
      </c>
      <c r="D437">
        <v>3.2239999999999998E-2</v>
      </c>
      <c r="E437">
        <v>0.13788</v>
      </c>
      <c r="F437">
        <v>94.775390000000002</v>
      </c>
      <c r="G437">
        <v>0.22178999999999999</v>
      </c>
      <c r="H437">
        <v>0.39850000000000002</v>
      </c>
    </row>
    <row r="438" spans="1:8" hidden="1" x14ac:dyDescent="0.2">
      <c r="A438">
        <v>30</v>
      </c>
      <c r="B438">
        <v>20</v>
      </c>
      <c r="C438">
        <v>6.0400000000000002E-3</v>
      </c>
      <c r="D438">
        <v>3.2750000000000001E-2</v>
      </c>
      <c r="E438">
        <v>0.14729999999999999</v>
      </c>
      <c r="F438">
        <v>94.630859999999998</v>
      </c>
      <c r="G438">
        <v>0.22733999999999999</v>
      </c>
      <c r="H438">
        <v>0.41343999999999997</v>
      </c>
    </row>
    <row r="439" spans="1:8" hidden="1" x14ac:dyDescent="0.2">
      <c r="A439">
        <v>30</v>
      </c>
      <c r="B439">
        <v>30</v>
      </c>
      <c r="C439">
        <v>5.2500000000000003E-3</v>
      </c>
      <c r="D439">
        <v>2.903E-2</v>
      </c>
      <c r="E439">
        <v>0.12534000000000001</v>
      </c>
      <c r="F439">
        <v>95.228520000000003</v>
      </c>
      <c r="G439">
        <v>0.20771999999999999</v>
      </c>
      <c r="H439">
        <v>0.36734</v>
      </c>
    </row>
    <row r="440" spans="1:8" hidden="1" x14ac:dyDescent="0.2">
      <c r="A440">
        <v>30</v>
      </c>
      <c r="B440">
        <v>40</v>
      </c>
      <c r="C440">
        <v>4.5199999999999997E-3</v>
      </c>
      <c r="D440">
        <v>2.8139999999999998E-2</v>
      </c>
      <c r="E440">
        <v>0.12755</v>
      </c>
      <c r="F440">
        <v>95.144530000000003</v>
      </c>
      <c r="G440">
        <v>0.20129</v>
      </c>
      <c r="H440">
        <v>0.36148999999999998</v>
      </c>
    </row>
    <row r="441" spans="1:8" hidden="1" x14ac:dyDescent="0.2">
      <c r="A441">
        <v>30</v>
      </c>
      <c r="B441">
        <v>50</v>
      </c>
      <c r="C441">
        <v>5.13E-3</v>
      </c>
      <c r="D441">
        <v>2.9610000000000001E-2</v>
      </c>
      <c r="E441">
        <v>0.14537</v>
      </c>
      <c r="F441">
        <v>94.566410000000005</v>
      </c>
      <c r="G441">
        <v>0.21812000000000001</v>
      </c>
      <c r="H441">
        <v>0.39822999999999997</v>
      </c>
    </row>
    <row r="442" spans="1:8" hidden="1" x14ac:dyDescent="0.2">
      <c r="A442">
        <v>30</v>
      </c>
      <c r="B442">
        <v>60</v>
      </c>
      <c r="C442">
        <v>6.3400000000000001E-3</v>
      </c>
      <c r="D442">
        <v>2.843E-2</v>
      </c>
      <c r="E442">
        <v>0.1308</v>
      </c>
      <c r="F442">
        <v>95.089839999999995</v>
      </c>
      <c r="G442">
        <v>0.21087</v>
      </c>
      <c r="H442">
        <v>0.37645000000000001</v>
      </c>
    </row>
    <row r="443" spans="1:8" hidden="1" x14ac:dyDescent="0.2">
      <c r="A443">
        <v>30</v>
      </c>
      <c r="B443">
        <v>70</v>
      </c>
      <c r="C443">
        <v>5.9300000000000004E-3</v>
      </c>
      <c r="D443">
        <v>2.9989999999999999E-2</v>
      </c>
      <c r="E443">
        <v>0.13569000000000001</v>
      </c>
      <c r="F443">
        <v>95.027339999999995</v>
      </c>
      <c r="G443">
        <v>0.21440999999999999</v>
      </c>
      <c r="H443">
        <v>0.38602999999999998</v>
      </c>
    </row>
    <row r="444" spans="1:8" hidden="1" x14ac:dyDescent="0.2">
      <c r="A444">
        <v>30</v>
      </c>
      <c r="B444">
        <v>80</v>
      </c>
      <c r="C444">
        <v>5.5900000000000004E-3</v>
      </c>
      <c r="D444">
        <v>3.2680000000000001E-2</v>
      </c>
      <c r="E444">
        <v>0.12939000000000001</v>
      </c>
      <c r="F444">
        <v>94.988280000000003</v>
      </c>
      <c r="G444">
        <v>0.21801999999999999</v>
      </c>
      <c r="H444">
        <v>0.38568000000000002</v>
      </c>
    </row>
    <row r="445" spans="1:8" hidden="1" x14ac:dyDescent="0.2">
      <c r="A445">
        <v>30</v>
      </c>
      <c r="B445">
        <v>90</v>
      </c>
      <c r="C445">
        <v>5.5399999999999998E-3</v>
      </c>
      <c r="D445">
        <v>2.8889999999999999E-2</v>
      </c>
      <c r="E445">
        <v>0.13386000000000001</v>
      </c>
      <c r="F445">
        <v>94.914060000000006</v>
      </c>
      <c r="G445">
        <v>0.21431</v>
      </c>
      <c r="H445">
        <v>0.3826</v>
      </c>
    </row>
    <row r="446" spans="1:8" hidden="1" x14ac:dyDescent="0.2">
      <c r="A446">
        <v>30</v>
      </c>
      <c r="B446">
        <v>100</v>
      </c>
      <c r="C446">
        <v>5.5500000000000002E-3</v>
      </c>
      <c r="D446">
        <v>2.9520000000000001E-2</v>
      </c>
      <c r="E446">
        <v>0.12869</v>
      </c>
      <c r="F446">
        <v>95.148439999999994</v>
      </c>
      <c r="G446">
        <v>0.21168999999999999</v>
      </c>
      <c r="H446">
        <v>0.37545000000000001</v>
      </c>
    </row>
    <row r="447" spans="1:8" hidden="1" x14ac:dyDescent="0.2">
      <c r="A447">
        <v>30</v>
      </c>
      <c r="B447">
        <v>110</v>
      </c>
      <c r="C447">
        <v>5.8399999999999997E-3</v>
      </c>
      <c r="D447">
        <v>3.252E-2</v>
      </c>
      <c r="E447">
        <v>0.14951</v>
      </c>
      <c r="F447">
        <v>94.701170000000005</v>
      </c>
      <c r="G447">
        <v>0.22519</v>
      </c>
      <c r="H447">
        <v>0.41304999999999997</v>
      </c>
    </row>
    <row r="448" spans="1:8" hidden="1" x14ac:dyDescent="0.2">
      <c r="A448">
        <v>30</v>
      </c>
      <c r="B448">
        <v>120</v>
      </c>
      <c r="C448">
        <v>5.4099999999999999E-3</v>
      </c>
      <c r="D448">
        <v>3.0589999999999999E-2</v>
      </c>
      <c r="E448">
        <v>0.12934000000000001</v>
      </c>
      <c r="F448">
        <v>95.03125</v>
      </c>
      <c r="G448">
        <v>0.21242</v>
      </c>
      <c r="H448">
        <v>0.37776999999999999</v>
      </c>
    </row>
    <row r="449" spans="1:8" hidden="1" x14ac:dyDescent="0.2">
      <c r="A449">
        <v>30</v>
      </c>
      <c r="B449">
        <v>130</v>
      </c>
      <c r="C449">
        <v>5.1500000000000001E-3</v>
      </c>
      <c r="D449">
        <v>3.1029999999999999E-2</v>
      </c>
      <c r="E449">
        <v>0.13658999999999999</v>
      </c>
      <c r="F449">
        <v>94.773439999999994</v>
      </c>
      <c r="G449">
        <v>0.22192000000000001</v>
      </c>
      <c r="H449">
        <v>0.39468999999999999</v>
      </c>
    </row>
    <row r="450" spans="1:8" hidden="1" x14ac:dyDescent="0.2">
      <c r="A450">
        <v>30</v>
      </c>
      <c r="B450">
        <v>140</v>
      </c>
      <c r="C450">
        <v>6.2399999999999999E-3</v>
      </c>
      <c r="D450">
        <v>3.3590000000000002E-2</v>
      </c>
      <c r="E450">
        <v>0.13389999999999999</v>
      </c>
      <c r="F450">
        <v>94.816410000000005</v>
      </c>
      <c r="G450">
        <v>0.21803</v>
      </c>
      <c r="H450">
        <v>0.39176</v>
      </c>
    </row>
    <row r="451" spans="1:8" x14ac:dyDescent="0.2">
      <c r="A451">
        <v>30</v>
      </c>
      <c r="B451">
        <v>150</v>
      </c>
      <c r="C451">
        <v>6.8199999999999997E-3</v>
      </c>
      <c r="D451">
        <v>3.2169999999999997E-2</v>
      </c>
      <c r="E451">
        <v>0.14108000000000001</v>
      </c>
      <c r="F451">
        <v>94.707030000000003</v>
      </c>
      <c r="G451">
        <v>0.22236</v>
      </c>
      <c r="H451">
        <v>0.40242</v>
      </c>
    </row>
    <row r="452" spans="1:8" hidden="1" x14ac:dyDescent="0.2">
      <c r="A452">
        <v>31</v>
      </c>
      <c r="B452">
        <v>10</v>
      </c>
      <c r="C452">
        <v>5.3200000000000001E-3</v>
      </c>
      <c r="D452">
        <v>3.1109999999999999E-2</v>
      </c>
      <c r="E452">
        <v>0.13363</v>
      </c>
      <c r="F452">
        <v>94.876949999999994</v>
      </c>
      <c r="G452">
        <v>0.21540000000000001</v>
      </c>
      <c r="H452">
        <v>0.38546000000000002</v>
      </c>
    </row>
    <row r="453" spans="1:8" hidden="1" x14ac:dyDescent="0.2">
      <c r="A453">
        <v>31</v>
      </c>
      <c r="B453">
        <v>20</v>
      </c>
      <c r="C453">
        <v>5.4599999999999996E-3</v>
      </c>
      <c r="D453">
        <v>3.209E-2</v>
      </c>
      <c r="E453">
        <v>0.12875</v>
      </c>
      <c r="F453">
        <v>95.054689999999994</v>
      </c>
      <c r="G453">
        <v>0.21446000000000001</v>
      </c>
      <c r="H453">
        <v>0.38074999999999998</v>
      </c>
    </row>
    <row r="454" spans="1:8" hidden="1" x14ac:dyDescent="0.2">
      <c r="A454">
        <v>31</v>
      </c>
      <c r="B454">
        <v>30</v>
      </c>
      <c r="C454">
        <v>5.1799999999999997E-3</v>
      </c>
      <c r="D454">
        <v>3.006E-2</v>
      </c>
      <c r="E454">
        <v>0.12756000000000001</v>
      </c>
      <c r="F454">
        <v>95.150390000000002</v>
      </c>
      <c r="G454">
        <v>0.20816999999999999</v>
      </c>
      <c r="H454">
        <v>0.37097000000000002</v>
      </c>
    </row>
    <row r="455" spans="1:8" hidden="1" x14ac:dyDescent="0.2">
      <c r="A455">
        <v>31</v>
      </c>
      <c r="B455">
        <v>40</v>
      </c>
      <c r="C455">
        <v>6.0299999999999998E-3</v>
      </c>
      <c r="D455">
        <v>2.8920000000000001E-2</v>
      </c>
      <c r="E455">
        <v>0.13986999999999999</v>
      </c>
      <c r="F455">
        <v>94.894530000000003</v>
      </c>
      <c r="G455">
        <v>0.21248</v>
      </c>
      <c r="H455">
        <v>0.38729000000000002</v>
      </c>
    </row>
    <row r="456" spans="1:8" hidden="1" x14ac:dyDescent="0.2">
      <c r="A456">
        <v>31</v>
      </c>
      <c r="B456">
        <v>50</v>
      </c>
      <c r="C456">
        <v>5.7000000000000002E-3</v>
      </c>
      <c r="D456">
        <v>3.0470000000000001E-2</v>
      </c>
      <c r="E456">
        <v>0.13142999999999999</v>
      </c>
      <c r="F456">
        <v>95.023439999999994</v>
      </c>
      <c r="G456">
        <v>0.20985000000000001</v>
      </c>
      <c r="H456">
        <v>0.37746000000000002</v>
      </c>
    </row>
    <row r="457" spans="1:8" hidden="1" x14ac:dyDescent="0.2">
      <c r="A457">
        <v>31</v>
      </c>
      <c r="B457">
        <v>60</v>
      </c>
      <c r="C457">
        <v>5.5799999999999999E-3</v>
      </c>
      <c r="D457">
        <v>3.3459999999999997E-2</v>
      </c>
      <c r="E457">
        <v>0.13747000000000001</v>
      </c>
      <c r="F457">
        <v>94.621089999999995</v>
      </c>
      <c r="G457">
        <v>0.22678000000000001</v>
      </c>
      <c r="H457">
        <v>0.40328999999999998</v>
      </c>
    </row>
    <row r="458" spans="1:8" hidden="1" x14ac:dyDescent="0.2">
      <c r="A458">
        <v>31</v>
      </c>
      <c r="B458">
        <v>70</v>
      </c>
      <c r="C458">
        <v>5.7600000000000004E-3</v>
      </c>
      <c r="D458">
        <v>3.0439999999999998E-2</v>
      </c>
      <c r="E458">
        <v>0.13843</v>
      </c>
      <c r="F458">
        <v>94.849609999999998</v>
      </c>
      <c r="G458">
        <v>0.21587999999999999</v>
      </c>
      <c r="H458">
        <v>0.39051000000000002</v>
      </c>
    </row>
    <row r="459" spans="1:8" hidden="1" x14ac:dyDescent="0.2">
      <c r="A459">
        <v>31</v>
      </c>
      <c r="B459">
        <v>80</v>
      </c>
      <c r="C459">
        <v>5.9199999999999999E-3</v>
      </c>
      <c r="D459">
        <v>2.8049999999999999E-2</v>
      </c>
      <c r="E459">
        <v>0.13805000000000001</v>
      </c>
      <c r="F459">
        <v>94.939449999999994</v>
      </c>
      <c r="G459">
        <v>0.21706</v>
      </c>
      <c r="H459">
        <v>0.38908999999999999</v>
      </c>
    </row>
    <row r="460" spans="1:8" hidden="1" x14ac:dyDescent="0.2">
      <c r="A460">
        <v>31</v>
      </c>
      <c r="B460">
        <v>90</v>
      </c>
      <c r="C460">
        <v>5.3499999999999997E-3</v>
      </c>
      <c r="D460">
        <v>3.2239999999999998E-2</v>
      </c>
      <c r="E460">
        <v>0.13718</v>
      </c>
      <c r="F460">
        <v>94.982420000000005</v>
      </c>
      <c r="G460">
        <v>0.21467</v>
      </c>
      <c r="H460">
        <v>0.38943</v>
      </c>
    </row>
    <row r="461" spans="1:8" hidden="1" x14ac:dyDescent="0.2">
      <c r="A461">
        <v>31</v>
      </c>
      <c r="B461">
        <v>100</v>
      </c>
      <c r="C461">
        <v>5.8500000000000002E-3</v>
      </c>
      <c r="D461">
        <v>3.1550000000000002E-2</v>
      </c>
      <c r="E461">
        <v>0.13295000000000001</v>
      </c>
      <c r="F461">
        <v>94.746089999999995</v>
      </c>
      <c r="G461">
        <v>0.21809000000000001</v>
      </c>
      <c r="H461">
        <v>0.38843</v>
      </c>
    </row>
    <row r="462" spans="1:8" hidden="1" x14ac:dyDescent="0.2">
      <c r="A462">
        <v>31</v>
      </c>
      <c r="B462">
        <v>110</v>
      </c>
      <c r="C462">
        <v>7.1000000000000004E-3</v>
      </c>
      <c r="D462">
        <v>3.5790000000000002E-2</v>
      </c>
      <c r="E462">
        <v>0.14402000000000001</v>
      </c>
      <c r="F462">
        <v>94.677729999999997</v>
      </c>
      <c r="G462">
        <v>0.22570000000000001</v>
      </c>
      <c r="H462">
        <v>0.41260000000000002</v>
      </c>
    </row>
    <row r="463" spans="1:8" hidden="1" x14ac:dyDescent="0.2">
      <c r="A463">
        <v>31</v>
      </c>
      <c r="B463">
        <v>120</v>
      </c>
      <c r="C463">
        <v>6.1199999999999996E-3</v>
      </c>
      <c r="D463">
        <v>2.913E-2</v>
      </c>
      <c r="E463">
        <v>0.13306000000000001</v>
      </c>
      <c r="F463">
        <v>94.851560000000006</v>
      </c>
      <c r="G463">
        <v>0.22122</v>
      </c>
      <c r="H463">
        <v>0.38952999999999999</v>
      </c>
    </row>
    <row r="464" spans="1:8" hidden="1" x14ac:dyDescent="0.2">
      <c r="A464">
        <v>31</v>
      </c>
      <c r="B464">
        <v>130</v>
      </c>
      <c r="C464">
        <v>6.0400000000000002E-3</v>
      </c>
      <c r="D464">
        <v>2.827E-2</v>
      </c>
      <c r="E464">
        <v>0.13608000000000001</v>
      </c>
      <c r="F464">
        <v>94.964839999999995</v>
      </c>
      <c r="G464">
        <v>0.21385999999999999</v>
      </c>
      <c r="H464">
        <v>0.38424999999999998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Hyejung Hwang</dc:creator>
  <cp:lastModifiedBy>HYEJUNG HWANG</cp:lastModifiedBy>
  <dcterms:created xsi:type="dcterms:W3CDTF">2023-08-08T14:14:04Z</dcterms:created>
  <dcterms:modified xsi:type="dcterms:W3CDTF">2023-08-08T14:55:04Z</dcterms:modified>
</cp:coreProperties>
</file>