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 activeTab="2"/>
  </bookViews>
  <sheets>
    <sheet name="RUPP" sheetId="1" r:id="rId1"/>
    <sheet name="NPIC" sheetId="2" r:id="rId2"/>
    <sheet name="RUA" sheetId="3" r:id="rId3"/>
    <sheet name="UTE" sheetId="4" r:id="rId4"/>
    <sheet name="Segi University" sheetId="7" r:id="rId5"/>
    <sheet name="TSI" sheetId="9" r:id="rId6"/>
    <sheet name="CCUTech" sheetId="5" r:id="rId7"/>
    <sheet name="菲律宾" sheetId="6" r:id="rId8"/>
    <sheet name="WpsReserved_CellImgList" sheetId="8" state="veryHidden" r:id="rId9"/>
  </sheets>
  <definedNames>
    <definedName name="_xlnm._FilterDatabase" localSheetId="0" hidden="1">RUPP!$A$1:$H$29</definedName>
    <definedName name="_xlnm._FilterDatabase" localSheetId="2" hidden="1">RUA!$A$1:$H$9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<sst xmlns="http://schemas.openxmlformats.org/spreadsheetml/2006/main" count="483" uniqueCount="364">
  <si>
    <r>
      <rPr>
        <sz val="12"/>
        <color theme="1"/>
        <rFont val="等线"/>
        <charset val="134"/>
      </rPr>
      <t>赛道</t>
    </r>
    <r>
      <rPr>
        <sz val="12"/>
        <color theme="1"/>
        <rFont val="Times New Roman"/>
        <charset val="134"/>
      </rPr>
      <t>Track</t>
    </r>
  </si>
  <si>
    <r>
      <rPr>
        <sz val="12"/>
        <color theme="1"/>
        <rFont val="等线"/>
        <charset val="134"/>
      </rPr>
      <t>项目名称</t>
    </r>
    <r>
      <rPr>
        <sz val="12"/>
        <color theme="1"/>
        <rFont val="Times New Roman"/>
        <charset val="134"/>
      </rPr>
      <t xml:space="preserve"> Project/ Group</t>
    </r>
  </si>
  <si>
    <r>
      <rPr>
        <sz val="12"/>
        <color theme="1"/>
        <rFont val="等线"/>
        <charset val="134"/>
      </rPr>
      <t>指导老师</t>
    </r>
    <r>
      <rPr>
        <sz val="12"/>
        <color theme="1"/>
        <rFont val="Times New Roman"/>
        <charset val="134"/>
      </rPr>
      <t>Instructor</t>
    </r>
  </si>
  <si>
    <r>
      <rPr>
        <sz val="12"/>
        <color theme="1"/>
        <rFont val="等线"/>
        <charset val="134"/>
      </rPr>
      <t>会议号</t>
    </r>
    <r>
      <rPr>
        <sz val="12"/>
        <color theme="1"/>
        <rFont val="Times New Roman"/>
        <charset val="134"/>
      </rPr>
      <t>Meeting Number</t>
    </r>
  </si>
  <si>
    <t>会议时间（北京时间Beijing time）</t>
  </si>
  <si>
    <r>
      <rPr>
        <sz val="12"/>
        <color theme="1"/>
        <rFont val="等线"/>
        <charset val="134"/>
      </rPr>
      <t>学生</t>
    </r>
    <r>
      <rPr>
        <sz val="12"/>
        <color theme="1"/>
        <rFont val="Times New Roman"/>
        <charset val="134"/>
      </rPr>
      <t>1</t>
    </r>
  </si>
  <si>
    <r>
      <rPr>
        <sz val="12"/>
        <color theme="1"/>
        <rFont val="等线"/>
        <charset val="134"/>
      </rPr>
      <t>学生</t>
    </r>
    <r>
      <rPr>
        <sz val="12"/>
        <color theme="1"/>
        <rFont val="Times New Roman"/>
        <charset val="134"/>
      </rPr>
      <t>2</t>
    </r>
  </si>
  <si>
    <r>
      <rPr>
        <sz val="12"/>
        <color theme="1"/>
        <rFont val="等线"/>
        <charset val="134"/>
      </rPr>
      <t>学生</t>
    </r>
    <r>
      <rPr>
        <sz val="12"/>
        <color theme="1"/>
        <rFont val="Times New Roman"/>
        <charset val="134"/>
      </rPr>
      <t>3</t>
    </r>
  </si>
  <si>
    <r>
      <rPr>
        <sz val="11"/>
        <color rgb="FF000000"/>
        <rFont val="宋体"/>
        <charset val="134"/>
      </rPr>
      <t>商贸</t>
    </r>
  </si>
  <si>
    <r>
      <rPr>
        <sz val="12"/>
        <color rgb="FF000000"/>
        <rFont val="Times New Roman"/>
        <charset val="134"/>
      </rPr>
      <t>Group 1-Woven in Silk, Anchored for the World ——Nanjing Hongxin Home Textiles Cross-border E-commerce Project</t>
    </r>
    <r>
      <rPr>
        <sz val="12"/>
        <color rgb="FF000000"/>
        <rFont val="宋体"/>
        <charset val="134"/>
      </rPr>
      <t>锦澜织梦，可栖远航</t>
    </r>
    <r>
      <rPr>
        <sz val="12"/>
        <color rgb="FF000000"/>
        <rFont val="Times New Roman"/>
        <charset val="134"/>
      </rPr>
      <t>——</t>
    </r>
    <r>
      <rPr>
        <sz val="12"/>
        <color rgb="FF000000"/>
        <rFont val="宋体"/>
        <charset val="134"/>
      </rPr>
      <t>南京鸿鑫家纺跨境电商项目</t>
    </r>
  </si>
  <si>
    <r>
      <rPr>
        <sz val="12"/>
        <color theme="1"/>
        <rFont val="等线"/>
        <charset val="134"/>
      </rPr>
      <t>中方指导教师：李智（商贸学院）</t>
    </r>
  </si>
  <si>
    <t>857-305-510</t>
  </si>
  <si>
    <t>已对接上</t>
  </si>
  <si>
    <t>VANN VIREAKROTH</t>
  </si>
  <si>
    <t>Krin Soktheany</t>
  </si>
  <si>
    <r>
      <rPr>
        <sz val="12"/>
        <color rgb="FF000000"/>
        <rFont val="Times New Roman"/>
        <charset val="134"/>
      </rPr>
      <t>Group 2-Crystal Current Global: Donghai Cross-border E-commerce Project</t>
    </r>
    <r>
      <rPr>
        <sz val="12"/>
        <color rgb="FF000000"/>
        <rFont val="宋体"/>
        <charset val="134"/>
      </rPr>
      <t>水利万物、晶耀四方</t>
    </r>
    <r>
      <rPr>
        <sz val="12"/>
        <color rgb="FF000000"/>
        <rFont val="Times New Roman"/>
        <charset val="134"/>
      </rPr>
      <t>”</t>
    </r>
    <r>
      <rPr>
        <sz val="12"/>
        <color rgb="FF000000"/>
        <rFont val="宋体"/>
        <charset val="134"/>
      </rPr>
      <t>东海水晶跨境电商项目</t>
    </r>
  </si>
  <si>
    <r>
      <rPr>
        <sz val="12"/>
        <color theme="1"/>
        <rFont val="等线"/>
        <charset val="134"/>
      </rPr>
      <t>中方指导教师：许瑶（商贸学院）</t>
    </r>
  </si>
  <si>
    <r>
      <rPr>
        <sz val="12"/>
        <color rgb="FF000000"/>
        <rFont val="Times New Roman"/>
        <charset val="134"/>
      </rPr>
      <t>#</t>
    </r>
    <r>
      <rPr>
        <sz val="12"/>
        <color rgb="FF000000"/>
        <rFont val="ChangFangSong"/>
        <charset val="134"/>
      </rPr>
      <t>腾讯会议：</t>
    </r>
    <r>
      <rPr>
        <sz val="12"/>
        <color rgb="FF000000"/>
        <rFont val="Times New Roman"/>
        <charset val="134"/>
      </rPr>
      <t>389-689-153</t>
    </r>
  </si>
  <si>
    <t>9月11日19:00</t>
  </si>
  <si>
    <r>
      <rPr>
        <sz val="12"/>
        <color theme="1"/>
        <rFont val="Times New Roman"/>
        <charset val="134"/>
      </rPr>
      <t>Vong Pichyada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Vong Pichyada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Vong Pichyada</t>
    </r>
  </si>
  <si>
    <r>
      <rPr>
        <sz val="12"/>
        <color rgb="FF000000"/>
        <rFont val="Times New Roman"/>
        <charset val="134"/>
      </rPr>
      <t>Group 3-</t>
    </r>
    <r>
      <rPr>
        <sz val="12"/>
        <color rgb="FF000000"/>
        <rFont val="宋体"/>
        <charset val="134"/>
      </rPr>
      <t>智绘东盟</t>
    </r>
    <r>
      <rPr>
        <sz val="12"/>
        <color rgb="FF000000"/>
        <rFont val="Times New Roman"/>
        <charset val="134"/>
      </rPr>
      <t>——</t>
    </r>
    <r>
      <rPr>
        <sz val="12"/>
        <color rgb="FF000000"/>
        <rFont val="宋体"/>
        <charset val="134"/>
      </rPr>
      <t>柬埔寨电商</t>
    </r>
    <r>
      <rPr>
        <sz val="12"/>
        <color rgb="FF000000"/>
        <rFont val="Times New Roman"/>
        <charset val="134"/>
      </rPr>
      <t>AIGC</t>
    </r>
    <r>
      <rPr>
        <sz val="12"/>
        <color rgb="FF000000"/>
        <rFont val="宋体"/>
        <charset val="134"/>
      </rPr>
      <t>视觉内容智能生成与商业增长赋能体系</t>
    </r>
    <r>
      <rPr>
        <sz val="12"/>
        <color rgb="FF000000"/>
        <rFont val="Times New Roman"/>
        <charset val="134"/>
      </rPr>
      <t>Smart Visual ASEAN: AIGC Intelligent Visual Content Generation and Business Growth Empowerment System for Cambodian E-Commerce</t>
    </r>
  </si>
  <si>
    <r>
      <rPr>
        <sz val="12"/>
        <color theme="1"/>
        <rFont val="等线"/>
        <charset val="134"/>
      </rPr>
      <t>中方指导教师：王靓（商贸学院）</t>
    </r>
  </si>
  <si>
    <t>北京时间9月11日 17:30-18:00</t>
  </si>
  <si>
    <r>
      <rPr>
        <sz val="12"/>
        <color theme="1"/>
        <rFont val="Times New Roman"/>
        <charset val="134"/>
      </rPr>
      <t>Chhoun Lyneang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Ly Sophavinna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Vorn Vathana</t>
    </r>
  </si>
  <si>
    <r>
      <rPr>
        <sz val="12"/>
        <color rgb="FF000000"/>
        <rFont val="Times New Roman"/>
        <charset val="134"/>
      </rPr>
      <t xml:space="preserve">Group 4-AI </t>
    </r>
    <r>
      <rPr>
        <sz val="12"/>
        <color rgb="FF000000"/>
        <rFont val="宋体"/>
        <charset val="134"/>
      </rPr>
      <t>赋能东南亚咖啡产销数字化方案</t>
    </r>
    <r>
      <rPr>
        <sz val="12"/>
        <color rgb="FF000000"/>
        <rFont val="Times New Roman"/>
        <charset val="134"/>
      </rPr>
      <t>AI-powered Digital Solution for ASEAN Coffee Production and Marketing</t>
    </r>
  </si>
  <si>
    <r>
      <rPr>
        <sz val="12"/>
        <color theme="1"/>
        <rFont val="等线"/>
        <charset val="134"/>
      </rPr>
      <t>中方指导教师：于翠萍（商贸学院）</t>
    </r>
  </si>
  <si>
    <t>388-847-095</t>
  </si>
  <si>
    <t>9月11号晚上20点</t>
  </si>
  <si>
    <r>
      <rPr>
        <sz val="12"/>
        <color theme="1"/>
        <rFont val="Times New Roman"/>
        <charset val="134"/>
      </rPr>
      <t>VIN TEPNYZOTA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Sann Panhavon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CHHUON MONIKA</t>
    </r>
  </si>
  <si>
    <r>
      <rPr>
        <sz val="11"/>
        <color rgb="FF000000"/>
        <rFont val="宋体"/>
        <charset val="134"/>
      </rPr>
      <t>新一代信息技术</t>
    </r>
  </si>
  <si>
    <r>
      <rPr>
        <sz val="12"/>
        <color rgb="FF000000"/>
        <rFont val="Times New Roman"/>
        <charset val="134"/>
      </rPr>
      <t>Group 5-Touch as Sound: An AI Environmental Sound Recognition-Based Application for Multi-scene Graded Safety Warning via Wrist Haptic Feedback</t>
    </r>
    <r>
      <rPr>
        <sz val="12"/>
        <color rgb="FF000000"/>
        <rFont val="宋体"/>
        <charset val="134"/>
      </rPr>
      <t>触达有声</t>
    </r>
    <r>
      <rPr>
        <sz val="12"/>
        <color rgb="FF000000"/>
        <rFont val="Times New Roman"/>
        <charset val="134"/>
      </rPr>
      <t>——</t>
    </r>
    <r>
      <rPr>
        <sz val="12"/>
        <color rgb="FF000000"/>
        <rFont val="宋体"/>
        <charset val="134"/>
      </rPr>
      <t>基于</t>
    </r>
    <r>
      <rPr>
        <sz val="12"/>
        <color rgb="FF000000"/>
        <rFont val="Times New Roman"/>
        <charset val="134"/>
      </rPr>
      <t xml:space="preserve"> AI</t>
    </r>
    <r>
      <rPr>
        <sz val="12"/>
        <color rgb="FF000000"/>
        <rFont val="宋体"/>
        <charset val="134"/>
      </rPr>
      <t>环境音识别的腕部触觉多场景分级安全示警应用</t>
    </r>
  </si>
  <si>
    <r>
      <rPr>
        <sz val="12"/>
        <color theme="1"/>
        <rFont val="等线"/>
        <charset val="134"/>
      </rPr>
      <t>中方指导教师：沈子钰（计算机学院）</t>
    </r>
  </si>
  <si>
    <t>908-621-4490</t>
  </si>
  <si>
    <t xml:space="preserve">9月11日
 周五下午15:00-17:00 </t>
  </si>
  <si>
    <t>Chun Socheata</t>
  </si>
  <si>
    <t>Heng Sosavortey</t>
  </si>
  <si>
    <t>Preab Sonita</t>
  </si>
  <si>
    <r>
      <rPr>
        <sz val="12"/>
        <color rgb="FF000000"/>
        <rFont val="Times New Roman"/>
        <charset val="134"/>
      </rPr>
      <t>Group 6-“</t>
    </r>
    <r>
      <rPr>
        <sz val="12"/>
        <color rgb="FF000000"/>
        <rFont val="宋体"/>
        <charset val="134"/>
      </rPr>
      <t>高棉味道</t>
    </r>
    <r>
      <rPr>
        <sz val="12"/>
        <color rgb="FF000000"/>
        <rFont val="Times New Roman"/>
        <charset val="134"/>
      </rPr>
      <t>”—</t>
    </r>
    <r>
      <rPr>
        <sz val="12"/>
        <color rgb="FF000000"/>
        <rFont val="宋体"/>
        <charset val="134"/>
      </rPr>
      <t>贡布胡椒</t>
    </r>
    <r>
      <rPr>
        <sz val="12"/>
        <color rgb="FF000000"/>
        <rFont val="Times New Roman"/>
        <charset val="134"/>
      </rPr>
      <t>+</t>
    </r>
    <r>
      <rPr>
        <sz val="12"/>
        <color rgb="FF000000"/>
        <rFont val="宋体"/>
        <charset val="134"/>
      </rPr>
      <t>柬埔寨芒果干组合伴手礼设计</t>
    </r>
    <r>
      <rPr>
        <sz val="12"/>
        <color rgb="FF000000"/>
        <rFont val="Times New Roman"/>
        <charset val="134"/>
      </rPr>
      <t>“Khmer Flavors” –A Specialty Gift Design of Kampot Pepper and Cambodian Mango</t>
    </r>
  </si>
  <si>
    <r>
      <rPr>
        <sz val="12"/>
        <color theme="1"/>
        <rFont val="等线"/>
        <charset val="134"/>
      </rPr>
      <t>中方指导教师：谢吉刚（商贸学院）</t>
    </r>
  </si>
  <si>
    <t>896-634-2828</t>
  </si>
  <si>
    <t>9月11日下午17:00（柬埔寨时间）</t>
  </si>
  <si>
    <r>
      <rPr>
        <sz val="12"/>
        <color theme="1"/>
        <rFont val="Times New Roman"/>
        <charset val="134"/>
      </rPr>
      <t>Kaing Chansobonick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Din Panha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Sokheng Srey</t>
    </r>
  </si>
  <si>
    <r>
      <rPr>
        <sz val="12"/>
        <color theme="1"/>
        <rFont val="Times New Roman"/>
        <charset val="134"/>
      </rPr>
      <t>Group 7-A Cross-Scenario Person Re-Identification System for Smart Tourism and Public Safety</t>
    </r>
    <r>
      <rPr>
        <sz val="12"/>
        <color theme="1"/>
        <rFont val="汉仪书宋二KW"/>
        <charset val="134"/>
      </rPr>
      <t>面向智慧旅游与公共安全的跨场景行人再识别系统</t>
    </r>
  </si>
  <si>
    <r>
      <rPr>
        <sz val="12"/>
        <color theme="1"/>
        <rFont val="等线"/>
        <charset val="134"/>
      </rPr>
      <t>中方指导教师：高尚（计算机学院）</t>
    </r>
  </si>
  <si>
    <t>833-272-2536</t>
  </si>
  <si>
    <t>9月11日
周五下午16:00-16:40</t>
  </si>
  <si>
    <t>Sek Bolivan</t>
  </si>
  <si>
    <t>Sok Voleak</t>
  </si>
  <si>
    <t>Seam Thida</t>
  </si>
  <si>
    <r>
      <rPr>
        <sz val="12"/>
        <color rgb="FF000000"/>
        <rFont val="Times New Roman"/>
        <charset val="134"/>
      </rPr>
      <t>Group 8-“</t>
    </r>
    <r>
      <rPr>
        <sz val="12"/>
        <color rgb="FF000000"/>
        <rFont val="SimSun"/>
        <charset val="134"/>
      </rPr>
      <t>酷骑冷盔</t>
    </r>
    <r>
      <rPr>
        <sz val="12"/>
        <color rgb="FF000000"/>
        <rFont val="Times New Roman"/>
        <charset val="134"/>
      </rPr>
      <t>”</t>
    </r>
    <r>
      <rPr>
        <sz val="12"/>
        <color rgb="FF000000"/>
        <rFont val="SimSun"/>
        <charset val="134"/>
      </rPr>
      <t>新能源温控领航者</t>
    </r>
    <r>
      <rPr>
        <sz val="12"/>
        <color rgb="FF000000"/>
        <rFont val="Times New Roman"/>
        <charset val="134"/>
      </rPr>
      <t>“Cool Ride - Smart Cold Helmet” Leader of new energy temperature control</t>
    </r>
  </si>
  <si>
    <r>
      <rPr>
        <sz val="12"/>
        <color theme="1"/>
        <rFont val="等线"/>
        <charset val="134"/>
      </rPr>
      <t>中方指导教师：杨俊（商贸学院）</t>
    </r>
  </si>
  <si>
    <t>194-577-001</t>
  </si>
  <si>
    <t xml:space="preserve"> 9月11号下午3点（柬埔寨时间）</t>
  </si>
  <si>
    <r>
      <rPr>
        <sz val="12"/>
        <color theme="1"/>
        <rFont val="Times New Roman"/>
        <charset val="134"/>
      </rPr>
      <t>Oeur Sophirak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Oun Chhunleap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Mao Sivannkheang</t>
    </r>
  </si>
  <si>
    <r>
      <rPr>
        <sz val="11"/>
        <color rgb="FF000000"/>
        <rFont val="宋体"/>
        <charset val="134"/>
      </rPr>
      <t>智能装备应用</t>
    </r>
  </si>
  <si>
    <r>
      <rPr>
        <sz val="12"/>
        <color rgb="FF000000"/>
        <rFont val="Times New Roman"/>
        <charset val="134"/>
      </rPr>
      <t>Group 9-Hardware-in-the-Loop Test Equipment for Engine Control Systems</t>
    </r>
    <r>
      <rPr>
        <sz val="12"/>
        <color rgb="FF000000"/>
        <rFont val="宋体"/>
        <charset val="134"/>
      </rPr>
      <t>发动机控制系统硬件在环测试装备</t>
    </r>
  </si>
  <si>
    <r>
      <rPr>
        <sz val="11"/>
        <color rgb="FF000000"/>
        <rFont val="宋体"/>
        <charset val="134"/>
      </rPr>
      <t>中方指导教师：郑琦琛（交通学院）</t>
    </r>
  </si>
  <si>
    <t>767-8966-2475</t>
  </si>
  <si>
    <r>
      <rPr>
        <sz val="12"/>
        <color rgb="FFFF0000"/>
        <rFont val="Times New Roman"/>
        <charset val="134"/>
      </rPr>
      <t>9</t>
    </r>
    <r>
      <rPr>
        <sz val="12"/>
        <color rgb="FFFF0000"/>
        <rFont val="等线"/>
        <charset val="134"/>
      </rPr>
      <t>月</t>
    </r>
    <r>
      <rPr>
        <sz val="12"/>
        <color rgb="FFFF0000"/>
        <rFont val="Times New Roman"/>
        <charset val="134"/>
      </rPr>
      <t>11</t>
    </r>
    <r>
      <rPr>
        <sz val="12"/>
        <color rgb="FFFF0000"/>
        <rFont val="等线"/>
        <charset val="134"/>
      </rPr>
      <t>日北京时间下午三点（柬埔寨下午二点）</t>
    </r>
  </si>
  <si>
    <r>
      <rPr>
        <sz val="12"/>
        <color theme="1"/>
        <rFont val="Times New Roman"/>
        <charset val="134"/>
      </rPr>
      <t>Hour PoleakPanha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Hea Vutha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Choub yaryphipheth</t>
    </r>
  </si>
  <si>
    <r>
      <rPr>
        <sz val="12"/>
        <color rgb="FF000000"/>
        <rFont val="Times New Roman"/>
        <charset val="134"/>
      </rPr>
      <t xml:space="preserve">Group 10-Prediction System for Moving Targets in Blind Zones Based on Voiceprint Recognition and Multi-Sensor Fusion
</t>
    </r>
    <r>
      <rPr>
        <sz val="12"/>
        <color rgb="FF000000"/>
        <rFont val="宋体"/>
        <charset val="134"/>
      </rPr>
      <t>基于声纹识别与多传感器融合的盲区运动目标预测系统</t>
    </r>
  </si>
  <si>
    <r>
      <rPr>
        <sz val="11"/>
        <color rgb="FF000000"/>
        <rFont val="宋体"/>
        <charset val="134"/>
      </rPr>
      <t>中方指导教师：徐煌（交通学院）</t>
    </r>
  </si>
  <si>
    <t>659-6780-1825</t>
  </si>
  <si>
    <r>
      <rPr>
        <sz val="12"/>
        <color theme="1"/>
        <rFont val="Times New Roman"/>
        <charset val="134"/>
      </rPr>
      <t>Duchsokly Sereyboth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Morn Samuthphearakoudom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Huang Sobotra</t>
    </r>
  </si>
  <si>
    <r>
      <rPr>
        <sz val="12"/>
        <color rgb="FF000000"/>
        <rFont val="Times New Roman"/>
        <charset val="134"/>
      </rPr>
      <t>Group 11-Vibration Listening for Machining: An Intelligent Toolholder Equipment for CNC State Recognition</t>
    </r>
    <r>
      <rPr>
        <sz val="12"/>
        <color rgb="FF000000"/>
        <rFont val="宋体"/>
        <charset val="134"/>
      </rPr>
      <t>听振识工</t>
    </r>
    <r>
      <rPr>
        <sz val="12"/>
        <color rgb="FF000000"/>
        <rFont val="Times New Roman"/>
        <charset val="134"/>
      </rPr>
      <t>—</t>
    </r>
    <r>
      <rPr>
        <sz val="12"/>
        <color rgb="FF000000"/>
        <rFont val="宋体"/>
        <charset val="134"/>
      </rPr>
      <t>面向数控加工状态识别的智能测振刀柄装备</t>
    </r>
  </si>
  <si>
    <r>
      <rPr>
        <sz val="11"/>
        <color rgb="FF000000"/>
        <rFont val="宋体"/>
        <charset val="134"/>
      </rPr>
      <t>中方指导教师：周晏锋（机械学院）</t>
    </r>
  </si>
  <si>
    <t>869-649-151</t>
  </si>
  <si>
    <t xml:space="preserve">9月11日 17:00-17:30 </t>
  </si>
  <si>
    <r>
      <rPr>
        <sz val="12"/>
        <color theme="1"/>
        <rFont val="Times New Roman"/>
        <charset val="134"/>
      </rPr>
      <t>Khim Sovanmonyroth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Oung Raksmey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Vorn Molika</t>
    </r>
  </si>
  <si>
    <r>
      <rPr>
        <sz val="12"/>
        <color rgb="FF000000"/>
        <rFont val="Times New Roman"/>
        <charset val="134"/>
      </rPr>
      <t>Group 12-Agriculture-Spectrum Pioneer: Low-Altitude Hyperspectral Remote Sensing Leader for Smart Agriculture</t>
    </r>
    <r>
      <rPr>
        <sz val="12"/>
        <color rgb="FF000000"/>
        <rFont val="宋体"/>
        <charset val="134"/>
      </rPr>
      <t>农谱先锋</t>
    </r>
    <r>
      <rPr>
        <sz val="12"/>
        <color rgb="FF000000"/>
        <rFont val="Times New Roman"/>
        <charset val="134"/>
      </rPr>
      <t>——</t>
    </r>
    <r>
      <rPr>
        <sz val="12"/>
        <color rgb="FF000000"/>
        <rFont val="宋体"/>
        <charset val="134"/>
      </rPr>
      <t>低空高光谱遥感智慧农业领航者</t>
    </r>
  </si>
  <si>
    <r>
      <rPr>
        <sz val="12"/>
        <color theme="1"/>
        <rFont val="等线"/>
        <charset val="134"/>
      </rPr>
      <t>中方指导教师：孟令武（计算机学院）</t>
    </r>
  </si>
  <si>
    <t>190-245-390</t>
  </si>
  <si>
    <t>9月11日 
周五下午15:30-17:15</t>
  </si>
  <si>
    <t>Eung Kimhorng</t>
  </si>
  <si>
    <t>Koch Vongdalis</t>
  </si>
  <si>
    <t>Oum Channouza</t>
  </si>
  <si>
    <r>
      <rPr>
        <sz val="12"/>
        <color rgb="FF000000"/>
        <rFont val="Times New Roman"/>
        <charset val="134"/>
      </rPr>
      <t xml:space="preserve">Group 13-SolarTwin SEA </t>
    </r>
    <r>
      <rPr>
        <sz val="12"/>
        <color rgb="FF000000"/>
        <rFont val="宋体"/>
        <charset val="134"/>
      </rPr>
      <t>基于</t>
    </r>
    <r>
      <rPr>
        <sz val="12"/>
        <color rgb="FF000000"/>
        <rFont val="Times New Roman"/>
        <charset val="134"/>
      </rPr>
      <t>AI</t>
    </r>
    <r>
      <rPr>
        <sz val="12"/>
        <color rgb="FF000000"/>
        <rFont val="宋体"/>
        <charset val="134"/>
      </rPr>
      <t>预测控制与数字孪生的模块化光伏微电站</t>
    </r>
    <r>
      <rPr>
        <sz val="12"/>
        <color rgb="FF000000"/>
        <rFont val="Times New Roman"/>
        <charset val="134"/>
      </rPr>
      <t>SolarTwin SEA – Smart PV Microgrid Cross-Border Operation</t>
    </r>
  </si>
  <si>
    <r>
      <rPr>
        <sz val="12"/>
        <color theme="1"/>
        <rFont val="等线"/>
        <charset val="134"/>
      </rPr>
      <t>中方指导教师：刘粉香（商贸学院）</t>
    </r>
  </si>
  <si>
    <t>859-791-193</t>
  </si>
  <si>
    <t>9月11日北京时间晚上20点</t>
  </si>
  <si>
    <r>
      <rPr>
        <sz val="12"/>
        <color theme="1"/>
        <rFont val="Times New Roman"/>
        <charset val="134"/>
      </rPr>
      <t>Chhum Saktana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Buntha Pisey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Chhoeurn Socheata</t>
    </r>
  </si>
  <si>
    <r>
      <rPr>
        <sz val="12"/>
        <color rgb="FF000000"/>
        <rFont val="Times New Roman"/>
        <charset val="134"/>
      </rPr>
      <t>Group 14-</t>
    </r>
    <r>
      <rPr>
        <sz val="12"/>
        <color rgb="FF000000"/>
        <rFont val="宋体"/>
        <charset val="134"/>
      </rPr>
      <t>出海操盘手</t>
    </r>
    <r>
      <rPr>
        <sz val="12"/>
        <color rgb="FF000000"/>
        <rFont val="Times New Roman"/>
        <charset val="134"/>
      </rPr>
      <t xml:space="preserve"> —RCEP </t>
    </r>
    <r>
      <rPr>
        <sz val="12"/>
        <color rgb="FF000000"/>
        <rFont val="宋体"/>
        <charset val="134"/>
      </rPr>
      <t>东南亚雨具跨境电商数智化商贸模式创新</t>
    </r>
    <r>
      <rPr>
        <sz val="12"/>
        <color rgb="FF000000"/>
        <rFont val="Times New Roman"/>
        <charset val="134"/>
      </rPr>
      <t xml:space="preserve">Overseas Market Strategist — Innovation of the Digital Intelligent Business Model for Rain Gear Cross Border E Commerce in RCEP Southeast Asia  </t>
    </r>
  </si>
  <si>
    <r>
      <rPr>
        <sz val="12"/>
        <color theme="1"/>
        <rFont val="等线"/>
        <charset val="134"/>
      </rPr>
      <t>中方指导教师：林银花（商贸学院）</t>
    </r>
  </si>
  <si>
    <t>431-524-1611</t>
  </si>
  <si>
    <t>北京时间9月11日17:00</t>
  </si>
  <si>
    <r>
      <rPr>
        <sz val="12"/>
        <color theme="1"/>
        <rFont val="Times New Roman"/>
        <charset val="134"/>
      </rPr>
      <t>Man Phalkun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Se Monilyta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Kheang Chanpichliza</t>
    </r>
  </si>
  <si>
    <r>
      <rPr>
        <sz val="11"/>
        <color theme="1"/>
        <rFont val="宋体"/>
        <charset val="134"/>
      </rPr>
      <t>新一代信息技术</t>
    </r>
  </si>
  <si>
    <r>
      <rPr>
        <sz val="12"/>
        <color theme="1"/>
        <rFont val="Times New Roman"/>
        <charset val="134"/>
      </rPr>
      <t>Group 15-Silver Shield: Elderly Anti-Fraud Assistant“</t>
    </r>
    <r>
      <rPr>
        <sz val="12"/>
        <color theme="1"/>
        <rFont val="SimSun"/>
        <charset val="134"/>
      </rPr>
      <t>银色盾牌</t>
    </r>
    <r>
      <rPr>
        <sz val="12"/>
        <color theme="1"/>
        <rFont val="Times New Roman"/>
        <charset val="134"/>
      </rPr>
      <t>”——</t>
    </r>
    <r>
      <rPr>
        <sz val="12"/>
        <color theme="1"/>
        <rFont val="SimSun"/>
        <charset val="134"/>
      </rPr>
      <t>老年人专属反诈小助手</t>
    </r>
  </si>
  <si>
    <r>
      <rPr>
        <sz val="12"/>
        <color theme="1"/>
        <rFont val="等线"/>
        <charset val="134"/>
      </rPr>
      <t>中方指导教师：周颖（计算机学院）</t>
    </r>
  </si>
  <si>
    <t>305-993-8720</t>
  </si>
  <si>
    <t>9月11日
周五下午15:00-15:30</t>
  </si>
  <si>
    <t>Ea Bunleang</t>
  </si>
  <si>
    <t>Him Vuthy</t>
  </si>
  <si>
    <t>You Phatyuth</t>
  </si>
  <si>
    <r>
      <rPr>
        <sz val="12"/>
        <color rgb="FF000000"/>
        <rFont val="Times New Roman"/>
        <charset val="134"/>
      </rPr>
      <t>Group 16-</t>
    </r>
    <r>
      <rPr>
        <sz val="12"/>
        <color rgb="FF000000"/>
        <rFont val="SimSun"/>
        <charset val="134"/>
      </rPr>
      <t>大型构件力位协同测控系统</t>
    </r>
    <r>
      <rPr>
        <sz val="12"/>
        <color rgb="FF000000"/>
        <rFont val="Times New Roman"/>
        <charset val="134"/>
      </rPr>
      <t>Force‑position Cooperative Measurement and Control System for Large‑scale Components</t>
    </r>
  </si>
  <si>
    <t>中方指导教师：褚文敏（航空学院）</t>
  </si>
  <si>
    <t>499-558-626</t>
  </si>
  <si>
    <t xml:space="preserve">
9月11日，北京时间下午3～6点</t>
  </si>
  <si>
    <r>
      <rPr>
        <sz val="12"/>
        <color theme="1"/>
        <rFont val="Times New Roman"/>
        <charset val="134"/>
      </rPr>
      <t>Chen Fouchea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Cheat Kimly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Kong Tana</t>
    </r>
  </si>
  <si>
    <r>
      <rPr>
        <sz val="12"/>
        <color rgb="FF000000"/>
        <rFont val="Times New Roman"/>
        <charset val="134"/>
      </rPr>
      <t>Group 17-Fiber Bragg Grating Intelligent Sensing Monitor based on Precision Photonic Integrated Chip</t>
    </r>
    <r>
      <rPr>
        <sz val="12"/>
        <color rgb="FF000000"/>
        <rFont val="SimSun"/>
        <charset val="134"/>
      </rPr>
      <t>基于精准光子集成芯片的光纤光栅智能传感监测仪</t>
    </r>
  </si>
  <si>
    <t>中方指导教师：徐真真（集成电路学院）</t>
  </si>
  <si>
    <t>762-109-161</t>
  </si>
  <si>
    <t>9月11日，北京时间15:00</t>
  </si>
  <si>
    <r>
      <rPr>
        <sz val="12"/>
        <color theme="1"/>
        <rFont val="Times New Roman"/>
        <charset val="134"/>
      </rPr>
      <t>Chrin Bunsotepisey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Phat Khemarin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Sum Sophearanut</t>
    </r>
  </si>
  <si>
    <r>
      <rPr>
        <sz val="12"/>
        <color rgb="FF000000"/>
        <rFont val="Times New Roman"/>
        <charset val="134"/>
      </rPr>
      <t>Group 18-Soft‑Light Catcher—Pioneer of High‑Performance Flexible Photovoltaics</t>
    </r>
    <r>
      <rPr>
        <sz val="12"/>
        <color rgb="FF000000"/>
        <rFont val="SimSun"/>
        <charset val="134"/>
      </rPr>
      <t>柔光捕手</t>
    </r>
    <r>
      <rPr>
        <sz val="12"/>
        <color rgb="FF000000"/>
        <rFont val="Times New Roman"/>
        <charset val="134"/>
      </rPr>
      <t>-</t>
    </r>
    <r>
      <rPr>
        <sz val="12"/>
        <color rgb="FF000000"/>
        <rFont val="SimSun"/>
        <charset val="134"/>
      </rPr>
      <t>高性能柔性光伏领航者</t>
    </r>
  </si>
  <si>
    <r>
      <rPr>
        <sz val="12"/>
        <color theme="1"/>
        <rFont val="等线"/>
        <charset val="134"/>
      </rPr>
      <t>中方指导教师：金凌志（集成电路学院）</t>
    </r>
  </si>
  <si>
    <t>783-445-876</t>
  </si>
  <si>
    <r>
      <rPr>
        <sz val="12"/>
        <color theme="1"/>
        <rFont val="Times New Roman"/>
        <charset val="134"/>
      </rPr>
      <t>Lim Soulin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Chheng Raksa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Sarim Chhavrith</t>
    </r>
  </si>
  <si>
    <r>
      <rPr>
        <sz val="12"/>
        <color rgb="FF000000"/>
        <rFont val="Times New Roman"/>
        <charset val="134"/>
      </rPr>
      <t xml:space="preserve">Group 19-Automatic Apparatus for Determination of Soil Permeability Coefficient by Variable Head Method
</t>
    </r>
    <r>
      <rPr>
        <sz val="12"/>
        <color rgb="FF000000"/>
        <rFont val="SimSun"/>
        <charset val="134"/>
      </rPr>
      <t>基于变水头法的土壤渗透系数自动测量仪</t>
    </r>
  </si>
  <si>
    <r>
      <rPr>
        <sz val="12"/>
        <color theme="1"/>
        <rFont val="等线"/>
        <charset val="134"/>
      </rPr>
      <t>中方指导教师：李从宏（集成电路学院）</t>
    </r>
  </si>
  <si>
    <t>926-876-388</t>
  </si>
  <si>
    <t>9月14日，北京时间14:30-16:00</t>
  </si>
  <si>
    <r>
      <rPr>
        <sz val="12"/>
        <color theme="1"/>
        <rFont val="Times New Roman"/>
        <charset val="134"/>
      </rPr>
      <t>PRING RADY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MORN CHANTHOUNG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MI LY HENG</t>
    </r>
  </si>
  <si>
    <r>
      <rPr>
        <sz val="12"/>
        <color rgb="FF000000"/>
        <rFont val="Times New Roman"/>
        <charset val="134"/>
      </rPr>
      <t>Group 20-</t>
    </r>
    <r>
      <rPr>
        <sz val="12"/>
        <color rgb="FF000000"/>
        <rFont val="宋体"/>
        <charset val="134"/>
      </rPr>
      <t>基于多传感器融合技术的极速消防控制系统</t>
    </r>
    <r>
      <rPr>
        <sz val="12"/>
        <color rgb="FF000000"/>
        <rFont val="Times New Roman"/>
        <charset val="134"/>
      </rPr>
      <t>A Rapid Fire Control System Based on Multi-Sensory Fusion Technology</t>
    </r>
  </si>
  <si>
    <r>
      <rPr>
        <sz val="12"/>
        <color theme="1"/>
        <rFont val="等线"/>
        <charset val="134"/>
      </rPr>
      <t>中方指导教师：张晓阳（集成电路学院）</t>
    </r>
  </si>
  <si>
    <t>419-149-063</t>
  </si>
  <si>
    <t>9月11日，北京时间 15:00-15:30</t>
  </si>
  <si>
    <r>
      <rPr>
        <sz val="12"/>
        <color theme="1"/>
        <rFont val="Times New Roman"/>
        <charset val="134"/>
      </rPr>
      <t>Chhum Menea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Key Phearom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Chao Chhaynaseanlong</t>
    </r>
  </si>
  <si>
    <r>
      <rPr>
        <sz val="12"/>
        <color theme="1"/>
        <rFont val="Times New Roman"/>
        <charset val="134"/>
      </rPr>
      <t>Group 21-Distributed Heart Rate Monitoring and Digital Health Record System</t>
    </r>
    <r>
      <rPr>
        <sz val="12"/>
        <color theme="1"/>
        <rFont val="SimSun"/>
        <charset val="134"/>
      </rPr>
      <t>分布式心率监测与数字化健康档案系统</t>
    </r>
  </si>
  <si>
    <t>中方指导教师：涂全胜（计算机学院）</t>
  </si>
  <si>
    <t>943-536-4650</t>
  </si>
  <si>
    <t>9月11日
 周五下午15:00-17:00</t>
  </si>
  <si>
    <t>VEUN DEVID</t>
  </si>
  <si>
    <t>AN SREY POV</t>
  </si>
  <si>
    <r>
      <rPr>
        <sz val="12"/>
        <color theme="1"/>
        <rFont val="Times New Roman"/>
        <charset val="134"/>
      </rPr>
      <t>Group 22-"OceanEye: AI Vision-Driven Intelligent Underwater Perception and Detection System
OceanEye—AI</t>
    </r>
    <r>
      <rPr>
        <sz val="12"/>
        <color theme="1"/>
        <rFont val="SimSun"/>
        <charset val="134"/>
      </rPr>
      <t>视觉驱动的水下智能感知与检测系统</t>
    </r>
    <r>
      <rPr>
        <sz val="12"/>
        <color theme="1"/>
        <rFont val="Times New Roman"/>
        <charset val="134"/>
      </rPr>
      <t>"</t>
    </r>
  </si>
  <si>
    <r>
      <rPr>
        <sz val="12"/>
        <color theme="1"/>
        <rFont val="等线"/>
        <charset val="134"/>
      </rPr>
      <t>中方指导教师</t>
    </r>
    <r>
      <rPr>
        <sz val="12"/>
        <color theme="1"/>
        <rFont val="汉仪书宋二KW"/>
        <charset val="134"/>
      </rPr>
      <t>：</t>
    </r>
    <r>
      <rPr>
        <sz val="12"/>
        <color theme="1"/>
        <rFont val="等线"/>
        <charset val="134"/>
      </rPr>
      <t>王丽</t>
    </r>
    <r>
      <rPr>
        <sz val="12"/>
        <color theme="1"/>
        <rFont val="汉仪书宋二KW"/>
        <charset val="134"/>
      </rPr>
      <t>（</t>
    </r>
    <r>
      <rPr>
        <sz val="12"/>
        <color theme="1"/>
        <rFont val="等线"/>
        <charset val="134"/>
      </rPr>
      <t>计算机学院</t>
    </r>
    <r>
      <rPr>
        <sz val="12"/>
        <color theme="1"/>
        <rFont val="汉仪书宋二KW"/>
        <charset val="134"/>
      </rPr>
      <t>）</t>
    </r>
  </si>
  <si>
    <t>228-177-824</t>
  </si>
  <si>
    <t xml:space="preserve">9月11日
周五下午15:00-16:00 </t>
  </si>
  <si>
    <t>ENG DARAROTH</t>
  </si>
  <si>
    <t>POVCHOMREOUN YULEANG</t>
  </si>
  <si>
    <t>SOPHEAK SOPHEAROTH</t>
  </si>
  <si>
    <r>
      <rPr>
        <sz val="12"/>
        <color rgb="FF000000"/>
        <rFont val="Times New Roman"/>
        <charset val="134"/>
      </rPr>
      <t>Group 23-Enjoy the Charm of Khmer, UWB Smart Luggage Steward — Contact‑free Follow‑along Solution for Cambodian Scenic Spots and Airports</t>
    </r>
    <r>
      <rPr>
        <sz val="12"/>
        <color rgb="FF000000"/>
        <rFont val="SimSun"/>
        <charset val="134"/>
      </rPr>
      <t>畅游高棉，</t>
    </r>
    <r>
      <rPr>
        <sz val="12"/>
        <color rgb="FF000000"/>
        <rFont val="Times New Roman"/>
        <charset val="134"/>
      </rPr>
      <t>UWB</t>
    </r>
    <r>
      <rPr>
        <sz val="12"/>
        <color rgb="FF000000"/>
        <rFont val="SimSun"/>
        <charset val="134"/>
      </rPr>
      <t>智能行李管家</t>
    </r>
    <r>
      <rPr>
        <sz val="12"/>
        <color rgb="FF000000"/>
        <rFont val="Times New Roman"/>
        <charset val="134"/>
      </rPr>
      <t>——</t>
    </r>
    <r>
      <rPr>
        <sz val="12"/>
        <color rgb="FF000000"/>
        <rFont val="SimSun"/>
        <charset val="134"/>
      </rPr>
      <t>柬埔寨景区机场无感随行解决方案</t>
    </r>
  </si>
  <si>
    <r>
      <rPr>
        <sz val="12"/>
        <color theme="1"/>
        <rFont val="等线"/>
        <charset val="134"/>
      </rPr>
      <t>中方指导教师：陈勇（交通学院）</t>
    </r>
  </si>
  <si>
    <t>480-773-8628</t>
  </si>
  <si>
    <r>
      <rPr>
        <sz val="12"/>
        <color theme="1"/>
        <rFont val="Times New Roman"/>
        <charset val="134"/>
      </rPr>
      <t>Cheat Sobrathna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Da Cheata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Chhoeng Sopheak</t>
    </r>
  </si>
  <si>
    <r>
      <rPr>
        <sz val="12"/>
        <color rgb="FF000000"/>
        <rFont val="Times New Roman"/>
        <charset val="134"/>
      </rPr>
      <t>Group 24-The Intelligent Detection and Evaluation System for New Energy Vehicles based on AI and Big Data</t>
    </r>
    <r>
      <rPr>
        <sz val="12"/>
        <color rgb="FF000000"/>
        <rFont val="SimSun"/>
        <charset val="134"/>
      </rPr>
      <t>基于</t>
    </r>
    <r>
      <rPr>
        <sz val="12"/>
        <color rgb="FF000000"/>
        <rFont val="Times New Roman"/>
        <charset val="134"/>
      </rPr>
      <t>AI+</t>
    </r>
    <r>
      <rPr>
        <sz val="12"/>
        <color rgb="FF000000"/>
        <rFont val="SimSun"/>
        <charset val="134"/>
      </rPr>
      <t>大数据的新能源汽车智能检测评估系统</t>
    </r>
  </si>
  <si>
    <r>
      <rPr>
        <sz val="12"/>
        <color theme="1"/>
        <rFont val="等线"/>
        <charset val="134"/>
      </rPr>
      <t>中方指导教师：丁守刚（交通学院）</t>
    </r>
  </si>
  <si>
    <t>468-8154-1965</t>
  </si>
  <si>
    <r>
      <rPr>
        <sz val="12"/>
        <color theme="1"/>
        <rFont val="Times New Roman"/>
        <charset val="134"/>
      </rPr>
      <t>Meas Sreypich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Hong Sovantha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Cheam Mey Lean</t>
    </r>
  </si>
  <si>
    <r>
      <rPr>
        <sz val="12"/>
        <color rgb="FF000000"/>
        <rFont val="Times New Roman"/>
        <charset val="134"/>
      </rPr>
      <t>Group 25-Digi-Silk SmartScout: An AI-driven Autonomous Inspection System for Multi-Crop Ripeness Detection and Yield Prediction</t>
    </r>
    <r>
      <rPr>
        <sz val="12"/>
        <color rgb="FF000000"/>
        <rFont val="SimSun"/>
        <charset val="134"/>
      </rPr>
      <t>数字丝路</t>
    </r>
    <r>
      <rPr>
        <sz val="12"/>
        <color rgb="FF000000"/>
        <rFont val="Times New Roman"/>
        <charset val="134"/>
      </rPr>
      <t>·</t>
    </r>
    <r>
      <rPr>
        <sz val="12"/>
        <color rgb="FF000000"/>
        <rFont val="SimSun"/>
        <charset val="134"/>
      </rPr>
      <t>智巡果香</t>
    </r>
    <r>
      <rPr>
        <sz val="12"/>
        <color rgb="FF000000"/>
        <rFont val="Times New Roman"/>
        <charset val="134"/>
      </rPr>
      <t>——</t>
    </r>
    <r>
      <rPr>
        <sz val="12"/>
        <color rgb="FF000000"/>
        <rFont val="SimSun"/>
        <charset val="134"/>
      </rPr>
      <t>面向多经济作物的成熟度检测与产量预估智能巡检系统</t>
    </r>
  </si>
  <si>
    <r>
      <rPr>
        <sz val="11"/>
        <color rgb="FF000000"/>
        <rFont val="宋体"/>
        <charset val="134"/>
      </rPr>
      <t>中方指导教师：高国强（机械学院）</t>
    </r>
  </si>
  <si>
    <t>699-651-258</t>
  </si>
  <si>
    <t xml:space="preserve">2026/09/11 15:30-18:30 </t>
  </si>
  <si>
    <r>
      <rPr>
        <sz val="12"/>
        <color theme="1"/>
        <rFont val="Times New Roman"/>
        <charset val="134"/>
      </rPr>
      <t>Thoeun Sodalen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Uon Sothy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Nai Siemly</t>
    </r>
  </si>
  <si>
    <r>
      <rPr>
        <sz val="12"/>
        <color rgb="FF000000"/>
        <rFont val="Times New Roman"/>
        <charset val="134"/>
      </rPr>
      <t>Group 26-Digital Intelligence Empowering Cambodia’s E-commerce Logistics</t>
    </r>
    <r>
      <rPr>
        <sz val="12"/>
        <color rgb="FF000000"/>
        <rFont val="SimSun"/>
        <charset val="134"/>
      </rPr>
      <t>数智赋能柬埔寨电商物流</t>
    </r>
  </si>
  <si>
    <r>
      <rPr>
        <sz val="12"/>
        <color theme="1"/>
        <rFont val="等线"/>
        <charset val="134"/>
      </rPr>
      <t>中方指导教师：樊华（商贸学院）</t>
    </r>
  </si>
  <si>
    <t>974-472-6925</t>
  </si>
  <si>
    <t>9月11日 北京时间晚上19点</t>
  </si>
  <si>
    <r>
      <rPr>
        <sz val="12"/>
        <color theme="1"/>
        <rFont val="Times New Roman"/>
        <charset val="134"/>
      </rPr>
      <t>Ra Valenthina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Sam Meanheng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Sal Chomrong</t>
    </r>
  </si>
  <si>
    <r>
      <rPr>
        <sz val="12"/>
        <color rgb="FF000000"/>
        <rFont val="Times New Roman"/>
        <charset val="134"/>
      </rPr>
      <t xml:space="preserve">Group 27-Water-Blessed Khmer · Grace Past and Present —An Operation Plan for Study Tour on Cambodia’s Water-Related Cultural Heritage
</t>
    </r>
    <r>
      <rPr>
        <sz val="12"/>
        <color rgb="FF000000"/>
        <rFont val="SimSun"/>
        <charset val="134"/>
      </rPr>
      <t>水润高棉</t>
    </r>
    <r>
      <rPr>
        <sz val="12"/>
        <color rgb="FF000000"/>
        <rFont val="Times New Roman"/>
        <charset val="134"/>
      </rPr>
      <t>·</t>
    </r>
    <r>
      <rPr>
        <sz val="12"/>
        <color rgb="FF000000"/>
        <rFont val="SimSun"/>
        <charset val="134"/>
      </rPr>
      <t>泽被古今</t>
    </r>
    <r>
      <rPr>
        <sz val="12"/>
        <color rgb="FF000000"/>
        <rFont val="Times New Roman"/>
        <charset val="134"/>
      </rPr>
      <t>——</t>
    </r>
    <r>
      <rPr>
        <sz val="12"/>
        <color rgb="FF000000"/>
        <rFont val="SimSun"/>
        <charset val="134"/>
      </rPr>
      <t>柬埔寨水文化遗产研学旅行运营方案</t>
    </r>
  </si>
  <si>
    <r>
      <rPr>
        <sz val="12"/>
        <color theme="1"/>
        <rFont val="等线"/>
        <charset val="134"/>
      </rPr>
      <t>中方指导教师：申军波（经管学院）</t>
    </r>
  </si>
  <si>
    <t>887-151-887</t>
  </si>
  <si>
    <t>9月14日
15:00-16:30</t>
  </si>
  <si>
    <r>
      <rPr>
        <sz val="12"/>
        <color theme="1"/>
        <rFont val="Times New Roman"/>
        <charset val="134"/>
      </rPr>
      <t>Mao Sokmeng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Hun Sela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Khav Sreykhim</t>
    </r>
  </si>
  <si>
    <r>
      <rPr>
        <sz val="12"/>
        <color theme="1"/>
        <rFont val="等线"/>
        <charset val="134"/>
      </rPr>
      <t>新一代信息技术</t>
    </r>
  </si>
  <si>
    <r>
      <rPr>
        <sz val="12"/>
        <color theme="1"/>
        <rFont val="Times New Roman"/>
        <charset val="134"/>
      </rPr>
      <t xml:space="preserve">Group 28 SmartVision Campus — An Intelligent Visual Perception Platform Based on Multi-Camera Cross-Camera Tracking
</t>
    </r>
    <r>
      <rPr>
        <sz val="12"/>
        <color theme="1"/>
        <rFont val="汉仪书宋二KW"/>
        <charset val="134"/>
      </rPr>
      <t>智瞳校园</t>
    </r>
    <r>
      <rPr>
        <sz val="12"/>
        <color theme="1"/>
        <rFont val="Times New Roman"/>
        <charset val="134"/>
      </rPr>
      <t>——</t>
    </r>
    <r>
      <rPr>
        <sz val="12"/>
        <color theme="1"/>
        <rFont val="汉仪书宋二KW"/>
        <charset val="134"/>
      </rPr>
      <t>基于多摄像头跨域跟踪的校园智能视觉感知平台</t>
    </r>
  </si>
  <si>
    <t>中方指导教师：朱其慎（计算机学院）</t>
  </si>
  <si>
    <t>568-6617-7623</t>
  </si>
  <si>
    <t>9月11日
周五下午15:00-17:00</t>
  </si>
  <si>
    <t>Khorn Ehor</t>
  </si>
  <si>
    <t>Thet Linda</t>
  </si>
  <si>
    <t>Neat Sokna</t>
  </si>
  <si>
    <t>赛道Track</t>
  </si>
  <si>
    <t>项目名称 Project/ Group</t>
  </si>
  <si>
    <t>指导老师Instructor</t>
  </si>
  <si>
    <t>会议号Meeting Number</t>
  </si>
  <si>
    <t>学生1</t>
  </si>
  <si>
    <t>学生2</t>
  </si>
  <si>
    <t>学生3</t>
  </si>
  <si>
    <t>商贸</t>
  </si>
  <si>
    <t>Group 6-SmartLink Co-Creation — AIGC New Media Marketing Collaboration Engine for Southeast Asian Specialty Products智链共创——东南亚特色产品AIGC新媒体营销协同引擎</t>
  </si>
  <si>
    <t>中方指导教师：沈新淇（商贸学院）</t>
  </si>
  <si>
    <t>9月11日下午17：30</t>
  </si>
  <si>
    <t>MOM Seyarow</t>
  </si>
  <si>
    <t>BEAV Chhunly</t>
  </si>
  <si>
    <t>MEAS Sopol</t>
  </si>
  <si>
    <r>
      <rPr>
        <sz val="12"/>
        <color theme="1"/>
        <rFont val="等线"/>
        <charset val="134"/>
      </rPr>
      <t>会议时间（北京时间</t>
    </r>
    <r>
      <rPr>
        <sz val="12"/>
        <color theme="1"/>
        <rFont val="Times New Roman"/>
        <charset val="134"/>
      </rPr>
      <t>Beijing time</t>
    </r>
    <r>
      <rPr>
        <sz val="12"/>
        <color theme="1"/>
        <rFont val="等线"/>
        <charset val="134"/>
      </rPr>
      <t>）</t>
    </r>
  </si>
  <si>
    <r>
      <rPr>
        <sz val="12"/>
        <color theme="1"/>
        <rFont val="等线"/>
        <charset val="134"/>
      </rPr>
      <t>智能装备应用</t>
    </r>
  </si>
  <si>
    <r>
      <rPr>
        <sz val="12"/>
        <color rgb="FF000000"/>
        <rFont val="Times New Roman"/>
        <charset val="134"/>
      </rPr>
      <t xml:space="preserve">Group 1-Green Pulse—— A Breakthrough Tool for Utilizing Regenerative Energy in Rail Transit
</t>
    </r>
    <r>
      <rPr>
        <sz val="12"/>
        <color rgb="FF000000"/>
        <rFont val="SimSun"/>
        <charset val="134"/>
      </rPr>
      <t>绿色脉冲</t>
    </r>
    <r>
      <rPr>
        <sz val="12"/>
        <color rgb="FF000000"/>
        <rFont val="Times New Roman"/>
        <charset val="134"/>
      </rPr>
      <t>——</t>
    </r>
    <r>
      <rPr>
        <sz val="12"/>
        <color rgb="FF000000"/>
        <rFont val="SimSun"/>
        <charset val="134"/>
      </rPr>
      <t>轨道交通再生能量利用的破局利器</t>
    </r>
  </si>
  <si>
    <t>中方指导教师：祁晓菲（交通学院）</t>
  </si>
  <si>
    <t>708-3857-9685</t>
  </si>
  <si>
    <r>
      <rPr>
        <sz val="12"/>
        <color theme="1"/>
        <rFont val="Times New Roman"/>
        <charset val="134"/>
      </rPr>
      <t>Prak Pichsophea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Hay Sarkunmealea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Tang Pouyngy</t>
    </r>
  </si>
  <si>
    <r>
      <rPr>
        <sz val="12"/>
        <color rgb="FF000000"/>
        <rFont val="Times New Roman"/>
        <charset val="134"/>
      </rPr>
      <t>Group 2-Intelligent Inspection and Risk Control: UAV Intelligent Inspection and Risk Prevention and Control for Power Transmission Lines</t>
    </r>
    <r>
      <rPr>
        <sz val="12"/>
        <color rgb="FF000000"/>
        <rFont val="SimSun"/>
        <charset val="134"/>
      </rPr>
      <t>智检控危：电力输电线路无人机智能巡检与风险防控</t>
    </r>
  </si>
  <si>
    <r>
      <rPr>
        <sz val="12"/>
        <color theme="1"/>
        <rFont val="等线"/>
        <charset val="134"/>
      </rPr>
      <t>中方指导教师：李甜（计算机学院）</t>
    </r>
  </si>
  <si>
    <t>540-694-7871</t>
  </si>
  <si>
    <t>9月11日
周五下午15:00-15:40</t>
  </si>
  <si>
    <t>Kem Socheata</t>
  </si>
  <si>
    <t>Mong Meilin</t>
  </si>
  <si>
    <t>Tang Pouyyou</t>
  </si>
  <si>
    <r>
      <rPr>
        <sz val="12"/>
        <color rgb="FF000000"/>
        <rFont val="Times New Roman"/>
        <charset val="134"/>
      </rPr>
      <t>Group 3-Smart Training Agent for Southeast Asian Manufacturing Workforce: An AI-Powered Multilingual Vocational Skills System</t>
    </r>
    <r>
      <rPr>
        <sz val="12"/>
        <color rgb="FF000000"/>
        <rFont val="SimSun"/>
        <charset val="134"/>
      </rPr>
      <t>面向东南亚制造业的多语种岗位技能培训智能体</t>
    </r>
  </si>
  <si>
    <t>中方指导教师：曾涛（计算机学院）</t>
  </si>
  <si>
    <t>928-860-737</t>
  </si>
  <si>
    <t>9月11日
 周五下午15:00-15:30</t>
  </si>
  <si>
    <t>Sot Sopanha</t>
  </si>
  <si>
    <t>Lim Gechlang</t>
  </si>
  <si>
    <r>
      <rPr>
        <sz val="12"/>
        <color theme="1"/>
        <rFont val="Times New Roman"/>
        <charset val="134"/>
      </rPr>
      <t>Group 8-A Low-Altitude UAV Self-Organized Emergency Communication System for Disaster Rescue-</t>
    </r>
    <r>
      <rPr>
        <sz val="12"/>
        <color theme="1"/>
        <rFont val="SimSun"/>
        <charset val="134"/>
      </rPr>
      <t>面向灾害救援的低空无人机自组织应急通信系统</t>
    </r>
  </si>
  <si>
    <t>中方指导教师：叶彤（计算机学院）</t>
  </si>
  <si>
    <t>717-8084-6841</t>
  </si>
  <si>
    <t>Say Sothearith</t>
  </si>
  <si>
    <t>Nou Chanvicheka</t>
  </si>
  <si>
    <r>
      <rPr>
        <sz val="11"/>
        <color theme="1"/>
        <rFont val="宋体"/>
        <charset val="134"/>
      </rPr>
      <t>智能装备应用</t>
    </r>
  </si>
  <si>
    <r>
      <rPr>
        <sz val="12"/>
        <color theme="1"/>
        <rFont val="Times New Roman"/>
        <charset val="134"/>
      </rPr>
      <t>Group 4-Habitat Sentinel: A Biomimetic Robotic Patrol System for Threatened Reptile Conservation</t>
    </r>
    <r>
      <rPr>
        <sz val="12"/>
        <color theme="1"/>
        <rFont val="SimSun"/>
        <charset val="134"/>
      </rPr>
      <t>栖境智巡</t>
    </r>
    <r>
      <rPr>
        <sz val="12"/>
        <color theme="1"/>
        <rFont val="Times New Roman"/>
        <charset val="134"/>
      </rPr>
      <t>——</t>
    </r>
    <r>
      <rPr>
        <sz val="12"/>
        <color theme="1"/>
        <rFont val="SimSun"/>
        <charset val="134"/>
      </rPr>
      <t>面向珍稀爬行动物保护的仿生智能巡护系统</t>
    </r>
  </si>
  <si>
    <r>
      <rPr>
        <sz val="12"/>
        <color theme="1"/>
        <rFont val="等线"/>
        <charset val="134"/>
      </rPr>
      <t>中方指导教师：王刘伟（机械学院）</t>
    </r>
  </si>
  <si>
    <t>151-879-097</t>
  </si>
  <si>
    <r>
      <rPr>
        <sz val="12"/>
        <color rgb="FFFF0000"/>
        <rFont val="Times New Roman"/>
        <charset val="134"/>
      </rPr>
      <t>9</t>
    </r>
    <r>
      <rPr>
        <sz val="12"/>
        <color rgb="FFFF0000"/>
        <rFont val="SimSun"/>
        <charset val="134"/>
      </rPr>
      <t>月</t>
    </r>
    <r>
      <rPr>
        <sz val="12"/>
        <color rgb="FFFF0000"/>
        <rFont val="Times New Roman"/>
        <charset val="134"/>
      </rPr>
      <t>11</t>
    </r>
    <r>
      <rPr>
        <sz val="12"/>
        <color rgb="FFFF0000"/>
        <rFont val="SimSun"/>
        <charset val="134"/>
      </rPr>
      <t>日</t>
    </r>
    <r>
      <rPr>
        <sz val="12"/>
        <color rgb="FFFF0000"/>
        <rFont val="Times New Roman"/>
        <charset val="134"/>
      </rPr>
      <t xml:space="preserve"> 16:00-16:30 </t>
    </r>
  </si>
  <si>
    <r>
      <rPr>
        <sz val="12"/>
        <color theme="1"/>
        <rFont val="Times New Roman"/>
        <charset val="134"/>
      </rPr>
      <t>Aieng chhaiti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Chhon Minea</t>
    </r>
  </si>
  <si>
    <r>
      <rPr>
        <sz val="12"/>
        <color theme="1"/>
        <rFont val="Times New Roman"/>
        <charset val="134"/>
      </rPr>
      <t>Group 5-Intelligent Scheduling Technology of Multi-Target Electronic Jamming Resources</t>
    </r>
    <r>
      <rPr>
        <sz val="12"/>
        <color theme="1"/>
        <rFont val="SimSun"/>
        <charset val="134"/>
      </rPr>
      <t>多目标电子干扰资源智能调度技术</t>
    </r>
  </si>
  <si>
    <r>
      <rPr>
        <sz val="12"/>
        <color theme="1"/>
        <rFont val="等线"/>
        <charset val="134"/>
      </rPr>
      <t>中方指导教师</t>
    </r>
    <r>
      <rPr>
        <sz val="12"/>
        <color theme="1"/>
        <rFont val="汉仪书宋二KW"/>
        <charset val="134"/>
      </rPr>
      <t>：</t>
    </r>
    <r>
      <rPr>
        <sz val="12"/>
        <color theme="1"/>
        <rFont val="等线"/>
        <charset val="134"/>
      </rPr>
      <t>尹华飞</t>
    </r>
    <r>
      <rPr>
        <sz val="12"/>
        <color theme="1"/>
        <rFont val="汉仪书宋二KW"/>
        <charset val="134"/>
      </rPr>
      <t>（</t>
    </r>
    <r>
      <rPr>
        <sz val="12"/>
        <color theme="1"/>
        <rFont val="等线"/>
        <charset val="134"/>
      </rPr>
      <t>计算机学院</t>
    </r>
    <r>
      <rPr>
        <sz val="12"/>
        <color theme="1"/>
        <rFont val="汉仪书宋二KW"/>
        <charset val="134"/>
      </rPr>
      <t>）</t>
    </r>
  </si>
  <si>
    <t>469-123-5256</t>
  </si>
  <si>
    <r>
      <rPr>
        <sz val="12"/>
        <color theme="1"/>
        <rFont val="Times New Roman"/>
        <charset val="134"/>
      </rPr>
      <t>9</t>
    </r>
    <r>
      <rPr>
        <sz val="12"/>
        <color theme="1"/>
        <rFont val="等线"/>
        <charset val="134"/>
      </rPr>
      <t>月</t>
    </r>
    <r>
      <rPr>
        <sz val="12"/>
        <color theme="1"/>
        <rFont val="Times New Roman"/>
        <charset val="134"/>
      </rPr>
      <t>11</t>
    </r>
    <r>
      <rPr>
        <sz val="12"/>
        <color theme="1"/>
        <rFont val="等线"/>
        <charset val="134"/>
      </rPr>
      <t>日</t>
    </r>
    <r>
      <rPr>
        <sz val="12"/>
        <color theme="1"/>
        <rFont val="Times New Roman"/>
        <charset val="134"/>
      </rPr>
      <t xml:space="preserve">
</t>
    </r>
    <r>
      <rPr>
        <sz val="12"/>
        <color theme="1"/>
        <rFont val="等线"/>
        <charset val="134"/>
      </rPr>
      <t>周五下午</t>
    </r>
    <r>
      <rPr>
        <sz val="12"/>
        <color theme="1"/>
        <rFont val="Times New Roman"/>
        <charset val="134"/>
      </rPr>
      <t>15:00-15:30</t>
    </r>
  </si>
  <si>
    <t>Tong Sreyleak</t>
  </si>
  <si>
    <t>Chean Lyheng</t>
  </si>
  <si>
    <r>
      <rPr>
        <sz val="12"/>
        <color theme="1"/>
        <rFont val="等线"/>
        <charset val="134"/>
      </rPr>
      <t>商贸</t>
    </r>
  </si>
  <si>
    <r>
      <rPr>
        <sz val="12"/>
        <color rgb="FF000000"/>
        <rFont val="Times New Roman"/>
        <charset val="134"/>
      </rPr>
      <t>Group 6-Smart Gateway to Cambodia —Intelligent Cost Management for Cambodia-Bound Shipments</t>
    </r>
    <r>
      <rPr>
        <sz val="12"/>
        <color rgb="FF000000"/>
        <rFont val="SimSun"/>
        <charset val="134"/>
      </rPr>
      <t>柬途有数，货畅丝路</t>
    </r>
    <r>
      <rPr>
        <sz val="12"/>
        <color rgb="FF000000"/>
        <rFont val="Times New Roman"/>
        <charset val="134"/>
      </rPr>
      <t>——</t>
    </r>
    <r>
      <rPr>
        <sz val="12"/>
        <color rgb="FF000000"/>
        <rFont val="SimSun"/>
        <charset val="134"/>
      </rPr>
      <t>数智赋能入柬货物全链路物流成本管控</t>
    </r>
  </si>
  <si>
    <r>
      <rPr>
        <sz val="12"/>
        <color theme="1"/>
        <rFont val="等线"/>
        <charset val="134"/>
      </rPr>
      <t>中方指导教师：韩义焓（商贸学院）</t>
    </r>
  </si>
  <si>
    <t>419-807-376</t>
  </si>
  <si>
    <t xml:space="preserve"> 9月11日柬埔寨时间晚上20点，北京时间20:00</t>
  </si>
  <si>
    <r>
      <rPr>
        <sz val="12"/>
        <color theme="1"/>
        <rFont val="Times New Roman"/>
        <charset val="134"/>
      </rPr>
      <t>Phat Bunleap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Lim Sovannyda</t>
    </r>
    <r>
      <rPr>
        <sz val="12"/>
        <color theme="1"/>
        <rFont val="等线"/>
        <charset val="134"/>
      </rPr>
      <t>；</t>
    </r>
    <r>
      <rPr>
        <sz val="12"/>
        <color theme="1"/>
        <rFont val="Times New Roman"/>
        <charset val="134"/>
      </rPr>
      <t>Sok Phatboung</t>
    </r>
  </si>
  <si>
    <r>
      <rPr>
        <sz val="12"/>
        <color theme="1"/>
        <rFont val="Times New Roman"/>
        <charset val="134"/>
      </rPr>
      <t>Group 7-</t>
    </r>
    <r>
      <rPr>
        <sz val="12"/>
        <color theme="1"/>
        <rFont val="等线"/>
        <charset val="134"/>
      </rPr>
      <t>面向</t>
    </r>
    <r>
      <rPr>
        <sz val="12"/>
        <color theme="1"/>
        <rFont val="Times New Roman"/>
        <charset val="134"/>
      </rPr>
      <t xml:space="preserve"> AI </t>
    </r>
    <r>
      <rPr>
        <sz val="12"/>
        <color theme="1"/>
        <rFont val="等线"/>
        <charset val="134"/>
      </rPr>
      <t>光互联的</t>
    </r>
    <r>
      <rPr>
        <sz val="12"/>
        <color theme="1"/>
        <rFont val="Times New Roman"/>
        <charset val="134"/>
      </rPr>
      <t xml:space="preserve"> CCS </t>
    </r>
    <r>
      <rPr>
        <sz val="12"/>
        <color theme="1"/>
        <rFont val="等线"/>
        <charset val="134"/>
      </rPr>
      <t>型</t>
    </r>
    <r>
      <rPr>
        <sz val="12"/>
        <color theme="1"/>
        <rFont val="Times New Roman"/>
        <charset val="134"/>
      </rPr>
      <t xml:space="preserve"> InP MOCVD </t>
    </r>
    <r>
      <rPr>
        <sz val="12"/>
        <color theme="1"/>
        <rFont val="等线"/>
        <charset val="134"/>
      </rPr>
      <t>外延系统</t>
    </r>
    <r>
      <rPr>
        <sz val="12"/>
        <color theme="1"/>
        <rFont val="Times New Roman"/>
        <charset val="134"/>
      </rPr>
      <t xml:space="preserve">
CCS-type InP MOCVD Epitaxial System for AI Optical Interconnects</t>
    </r>
  </si>
  <si>
    <r>
      <rPr>
        <sz val="12"/>
        <color theme="1"/>
        <rFont val="等线"/>
        <charset val="134"/>
      </rPr>
      <t>中方指导教师：郝景刚（集成学院）</t>
    </r>
  </si>
  <si>
    <t>692-245-154</t>
  </si>
  <si>
    <t>2026/09/11 15:00-16:00</t>
  </si>
  <si>
    <r>
      <rPr>
        <sz val="12"/>
        <color theme="1"/>
        <rFont val="Times New Roman"/>
        <charset val="134"/>
      </rPr>
      <t>Rith Sovanara</t>
    </r>
    <r>
      <rPr>
        <sz val="12"/>
        <color theme="1"/>
        <rFont val="宋体"/>
        <charset val="134"/>
      </rPr>
      <t>；</t>
    </r>
    <r>
      <rPr>
        <sz val="12"/>
        <color theme="1"/>
        <rFont val="Times New Roman"/>
        <charset val="134"/>
      </rPr>
      <t>Vuthy Amara</t>
    </r>
  </si>
  <si>
    <t>Group1-Precision Marketing Strategies for Small and Medium-Sized E-commerce Customers in Cambodia
柬埔寨中小电商客户价值分析与精准化营销策略</t>
  </si>
  <si>
    <t>中方指导教师：潘崇霞（商贸学院）</t>
  </si>
  <si>
    <t xml:space="preserve">895-184-4679 </t>
  </si>
  <si>
    <t>9月11日下午3点</t>
  </si>
  <si>
    <t>Seanglay Votey</t>
  </si>
  <si>
    <t>Khon Lymouykim</t>
  </si>
  <si>
    <t>Sarin Sereisatha</t>
  </si>
  <si>
    <t xml:space="preserve">Group 2-Smart-Digital Light &amp; Shadow, Beauty Encounter in Cambodia——A Plan for Digital Cultural-Tourism and Local Commercial Revitalization of Cambodia数智光影，柬遇美好——柬埔寨数字化文旅与本土商贸振兴方案
</t>
  </si>
  <si>
    <t>中方指导教师：鹿磊（经管学院）</t>
  </si>
  <si>
    <t>300-605-149</t>
  </si>
  <si>
    <t>9月14日	15:00-16:00</t>
  </si>
  <si>
    <t>La Ranut</t>
  </si>
  <si>
    <t>Un Kimlorng</t>
  </si>
  <si>
    <t>Chheap Tithmonika</t>
  </si>
  <si>
    <t xml:space="preserve">Group 3-Smart Link Cambodia &amp; China · Enjoy Boundless Horizons：Cross-Border Cultural Tourism Service Solution
智联中柬·畅享无界——跨境文旅服务解决方案
</t>
  </si>
  <si>
    <t>中方指导教师：牛冰洁（经管学院）</t>
  </si>
  <si>
    <t>937-861-587</t>
  </si>
  <si>
    <t>:Ngor Socheatavolak</t>
  </si>
  <si>
    <t>Meas Sokpanha</t>
  </si>
  <si>
    <t>Sok Sopanha</t>
  </si>
  <si>
    <t>新一代信息技术</t>
  </si>
  <si>
    <t>Group 4-Time Series Forecasting of Electricity Load &amp; Peak Shaving Energy-saving Management System for Garment Industrial Parks in Cambodia柬埔寨工业园区成衣工厂用电负荷时序预测与错峰节电管控平台</t>
  </si>
  <si>
    <t>中方指导教师：杨子昂（计算机学院）</t>
  </si>
  <si>
    <t>601-631-4060</t>
  </si>
  <si>
    <t>Yourng Sovannra</t>
  </si>
  <si>
    <t>Lanh Prommony</t>
  </si>
  <si>
    <t>Chy Panhaboth</t>
  </si>
  <si>
    <r>
      <rPr>
        <sz val="12"/>
        <color rgb="FF000000"/>
        <rFont val="Times New Roman"/>
        <charset val="134"/>
      </rPr>
      <t xml:space="preserve">Group 5-Stroke Recovery System
</t>
    </r>
    <r>
      <rPr>
        <sz val="12"/>
        <color rgb="FF000000"/>
        <rFont val="SimSun"/>
        <charset val="134"/>
      </rPr>
      <t>脑控康复</t>
    </r>
    <r>
      <rPr>
        <sz val="12"/>
        <color rgb="FF000000"/>
        <rFont val="Times New Roman"/>
        <charset val="134"/>
      </rPr>
      <t>-</t>
    </r>
    <r>
      <rPr>
        <sz val="12"/>
        <color rgb="FF000000"/>
        <rFont val="SimSun"/>
        <charset val="134"/>
      </rPr>
      <t>非侵入式脑电卒中康复系统</t>
    </r>
  </si>
  <si>
    <t>中方指导教师：葛悦琴（计算机学院）</t>
  </si>
  <si>
    <t>202-243-611</t>
  </si>
  <si>
    <t>Lav Rithysak</t>
  </si>
  <si>
    <t>Poeun Vanna</t>
  </si>
  <si>
    <t>Heng Menghout</t>
  </si>
  <si>
    <t>智能装备应用</t>
  </si>
  <si>
    <r>
      <rPr>
        <sz val="12"/>
        <color rgb="FF000000"/>
        <rFont val="Times New Roman"/>
        <charset val="134"/>
      </rPr>
      <t>Group 6-The Wafer Calibrator: High</t>
    </r>
    <r>
      <rPr>
        <sz val="11"/>
        <color rgb="FF000000"/>
        <rFont val="Cambria Math"/>
        <charset val="134"/>
      </rPr>
      <t>‑</t>
    </r>
    <r>
      <rPr>
        <sz val="11"/>
        <color rgb="FF000000"/>
        <rFont val="宋体"/>
        <charset val="134"/>
      </rPr>
      <t>Speed High</t>
    </r>
    <r>
      <rPr>
        <sz val="11"/>
        <color rgb="FF000000"/>
        <rFont val="Cambria Math"/>
        <charset val="134"/>
      </rPr>
      <t>‑</t>
    </r>
    <r>
      <rPr>
        <sz val="11"/>
        <color rgb="FF000000"/>
        <rFont val="宋体"/>
        <charset val="134"/>
      </rPr>
      <t>Precision Wafer Alignment System晶圆校准师——高速高精半导体晶圆对准系统</t>
    </r>
  </si>
  <si>
    <t>中方指导教师：洪晴（机械学院）</t>
  </si>
  <si>
    <t>908-219-590</t>
  </si>
  <si>
    <t xml:space="preserve">2026/09/11 15:30-16:00 </t>
  </si>
  <si>
    <t>Heng Panhavotey</t>
  </si>
  <si>
    <t>Soeurn Sopheakvatey</t>
  </si>
  <si>
    <t>Mot Rithearong</t>
  </si>
  <si>
    <t>Group 7-“天穹卫士”无人机捕获系统
SkyGuard: An Intelligent Civilian Drone Capture System</t>
  </si>
  <si>
    <t>中方指导教师：江奕（电气学院）</t>
  </si>
  <si>
    <t xml:space="preserve">
304-671-964</t>
  </si>
  <si>
    <t>9月11日 北京时间14:30分</t>
  </si>
  <si>
    <t>Meng Reaksa</t>
  </si>
  <si>
    <t>Group 8-源网哨探 —— 复杂环境下电力设备智能巡检与缺陷精准诊断
Grid Guardian——Intelligent Inspection and Accurate Defect Diagnosis of Power Equipment in Complex Environments</t>
  </si>
  <si>
    <t>中方指导教师：吴雪花（电气学院）</t>
  </si>
  <si>
    <t>304-671-964</t>
  </si>
  <si>
    <t>LAY THANON</t>
  </si>
  <si>
    <t>SOR SOVANN AN</t>
  </si>
  <si>
    <t>CHHOEM LYMENG</t>
  </si>
  <si>
    <t>Group 9-水库卫士--智慧监测设备及其关键技术
Smart Monitoring Technology and Its Core Enabling Technologies</t>
  </si>
  <si>
    <t>中方指导教师：张灿虹（电气学院）</t>
  </si>
  <si>
    <t>195-461-325</t>
  </si>
  <si>
    <t>9月11日 北京时间12:30分</t>
  </si>
  <si>
    <t>Sam Sreynith</t>
  </si>
  <si>
    <t>Roth Meijin</t>
  </si>
  <si>
    <t>Chek Pany</t>
  </si>
  <si>
    <t>学生4</t>
  </si>
  <si>
    <r>
      <rPr>
        <sz val="12"/>
        <color rgb="FF000000"/>
        <rFont val="Times New Roman"/>
        <charset val="134"/>
      </rPr>
      <t>Group 5-Real-time Precipitation Estimation and  Convection Forecasting System-</t>
    </r>
    <r>
      <rPr>
        <sz val="12"/>
        <color rgb="FF000000"/>
        <rFont val="SimSun"/>
        <charset val="134"/>
      </rPr>
      <t>降水实时估计与对流预报系统</t>
    </r>
  </si>
  <si>
    <t>中方指导教师：陶润喆（计算机学院）</t>
  </si>
  <si>
    <t>988-3386-6364</t>
  </si>
  <si>
    <t>Siew Pei-e</t>
  </si>
  <si>
    <t>Siew Waiyi</t>
  </si>
  <si>
    <t>Megane Chan Wing Sing</t>
  </si>
  <si>
    <t>Jesmin Tee</t>
  </si>
  <si>
    <r>
      <rPr>
        <sz val="12"/>
        <color theme="1"/>
        <rFont val="等线"/>
        <charset val="134"/>
      </rPr>
      <t>会议号</t>
    </r>
    <r>
      <rPr>
        <sz val="12"/>
        <color theme="1"/>
        <rFont val="Times New Roman Regular"/>
        <charset val="134"/>
      </rPr>
      <t>Meeting Number</t>
    </r>
  </si>
  <si>
    <t>Smart Water Patrol: Monitoring and warning system for floating objects on the water surface
智巡水域—水面漂浮物监测预警系统</t>
  </si>
  <si>
    <t>岳兆新</t>
  </si>
  <si>
    <t>625-383-899</t>
  </si>
  <si>
    <t>HENG SREYNOCH</t>
  </si>
  <si>
    <t>TRY SOKHLEAV</t>
  </si>
  <si>
    <t>VATHANAK PICHPISEY</t>
  </si>
  <si>
    <r>
      <rPr>
        <sz val="12"/>
        <color rgb="FF000000"/>
        <rFont val="Times New Roman"/>
        <charset val="134"/>
      </rPr>
      <t>Group 1-CloudEye Trans-Asm: An Integrated Micro-Smart-Factory for Embodied Robotic Handling and AI Sorting</t>
    </r>
    <r>
      <rPr>
        <sz val="12"/>
        <color rgb="FF000000"/>
        <rFont val="SimSun"/>
        <charset val="134"/>
      </rPr>
      <t>云眸递装</t>
    </r>
    <r>
      <rPr>
        <sz val="12"/>
        <color rgb="FF000000"/>
        <rFont val="Times New Roman"/>
        <charset val="134"/>
      </rPr>
      <t>——</t>
    </r>
    <r>
      <rPr>
        <sz val="12"/>
        <color rgb="FF000000"/>
        <rFont val="SimSun"/>
        <charset val="134"/>
      </rPr>
      <t>具身搬运与</t>
    </r>
    <r>
      <rPr>
        <sz val="12"/>
        <color rgb="FF000000"/>
        <rFont val="Times New Roman"/>
        <charset val="134"/>
      </rPr>
      <t>AI</t>
    </r>
    <r>
      <rPr>
        <sz val="12"/>
        <color rgb="FF000000"/>
        <rFont val="SimSun"/>
        <charset val="134"/>
      </rPr>
      <t>分拣一体的微型智能工厂</t>
    </r>
  </si>
  <si>
    <t>中方指导教师：芮红艳（机械学院）</t>
  </si>
  <si>
    <t>385-536-321</t>
  </si>
  <si>
    <t>已对接</t>
  </si>
  <si>
    <t>Group 2-Small particles, big wisdom - Pepper automatic intelligent packaging production line小颗粒，大智慧——胡椒全自动智能包装生产线</t>
  </si>
  <si>
    <t>中方指导教师：王业方（机械学院）</t>
  </si>
  <si>
    <t>607-188-679</t>
  </si>
  <si>
    <r>
      <rPr>
        <sz val="12"/>
        <color rgb="FF000000"/>
        <rFont val="Times New Roman"/>
        <charset val="134"/>
      </rPr>
      <t>Group 3-Smart</t>
    </r>
    <r>
      <rPr>
        <sz val="11"/>
        <color rgb="FF000000"/>
        <rFont val="Cambria Math"/>
        <charset val="134"/>
      </rPr>
      <t>‑</t>
    </r>
    <r>
      <rPr>
        <sz val="11"/>
        <color rgb="FF000000"/>
        <rFont val="宋体"/>
        <charset val="134"/>
      </rPr>
      <t>Core Electric</t>
    </r>
    <r>
      <rPr>
        <sz val="11"/>
        <color rgb="FF000000"/>
        <rFont val="Cambria Math"/>
        <charset val="134"/>
      </rPr>
      <t>‑</t>
    </r>
    <r>
      <rPr>
        <sz val="11"/>
        <color rgb="FF000000"/>
        <rFont val="宋体"/>
        <charset val="134"/>
      </rPr>
      <t>Eye All</t>
    </r>
    <r>
      <rPr>
        <sz val="11"/>
        <color rgb="FF000000"/>
        <rFont val="Cambria Math"/>
        <charset val="134"/>
      </rPr>
      <t>‑</t>
    </r>
    <r>
      <rPr>
        <sz val="11"/>
        <color rgb="FF000000"/>
        <rFont val="宋体"/>
        <charset val="134"/>
      </rPr>
      <t>round Real</t>
    </r>
    <r>
      <rPr>
        <sz val="11"/>
        <color rgb="FF000000"/>
        <rFont val="Cambria Math"/>
        <charset val="134"/>
      </rPr>
      <t>‑</t>
    </r>
    <r>
      <rPr>
        <sz val="11"/>
        <color rgb="FF000000"/>
        <rFont val="宋体"/>
        <charset val="134"/>
      </rPr>
      <t>time Power Quality Monitor — 智芯电眸—电能质量全方位实时监测仪</t>
    </r>
  </si>
  <si>
    <t>中方指导教师：韩雷（电气学院）</t>
  </si>
  <si>
    <t>529-277-172</t>
  </si>
  <si>
    <t>9月11日 北京时间18:30分</t>
  </si>
  <si>
    <t>CHRIN MENGHUOY，	090279947</t>
  </si>
  <si>
    <t>VAT SREYVIT	0979387884</t>
  </si>
  <si>
    <t>CHHUONG RATANA	089 810 126</t>
  </si>
  <si>
    <t>Group 4-频谱猎影——基于智能无人机的非法信号定位系统SpecHunter:UAV-Based Illegal Signal  Localization System</t>
  </si>
  <si>
    <t>中方指导教师：索欣诗（航空学院）</t>
  </si>
  <si>
    <t>SOK SOKHA，	016263535</t>
  </si>
  <si>
    <t>SEANG SEIHA，0964783199</t>
  </si>
  <si>
    <t>SAN CHANNDEVIT，0967513555</t>
  </si>
  <si>
    <t>Group 5-Intelligent 2D–3D Quality Inspection System for Motorcycle Components</t>
  </si>
  <si>
    <t>中方指导教师：章鹏程（工程中心）</t>
  </si>
  <si>
    <t>427-878-502</t>
  </si>
  <si>
    <t>Chea VearakVanabat，0964657007</t>
  </si>
  <si>
    <t>TOEM TES，0716945547</t>
  </si>
  <si>
    <t>CHAMROUEN ROTH，0715719217</t>
  </si>
  <si>
    <t>Group 6-Multimodal AI-Powered Intelligent Inspection and Maintenance Decision Support System for Automotive Brake Components多模态大模型驱动的汽车制动部件智能快检与维保决策系统</t>
  </si>
  <si>
    <t>中方指导教师：刘悦（交通学院）</t>
  </si>
  <si>
    <t>572-2996-2478</t>
  </si>
  <si>
    <t>Group 7-Immersive AR Headsets with industrial Intelligent Interaction境在眼前—沉浸式智能交互AR工业头显系统</t>
  </si>
  <si>
    <t>中方指导教师：沈忠文（集成电路学院）</t>
  </si>
  <si>
    <t>748 428 399</t>
  </si>
  <si>
    <t>9月12日，北京时间09:30</t>
  </si>
  <si>
    <t>TY PISEY	071 694 5547</t>
  </si>
  <si>
    <t>颜桂幸CHEAT SIVHENG，093665262</t>
  </si>
  <si>
    <r>
      <rPr>
        <sz val="12"/>
        <color rgb="FF000000"/>
        <rFont val="Times New Roman"/>
        <charset val="134"/>
      </rPr>
      <t>Group 8-Smart Chain &amp; Digital Innovation</t>
    </r>
    <r>
      <rPr>
        <sz val="11"/>
        <color rgb="FF000000"/>
        <rFont val="Microsoft YaHei"/>
        <charset val="134"/>
      </rPr>
      <t>・</t>
    </r>
    <r>
      <rPr>
        <sz val="11"/>
        <color rgb="FF000000"/>
        <rFont val="宋体"/>
        <charset val="134"/>
      </rPr>
      <t>Crystal Goes Global--Donghai Crystal Full-Chain E-Commerce Empowerment Project智链数创</t>
    </r>
    <r>
      <rPr>
        <sz val="11"/>
        <color rgb="FF000000"/>
        <rFont val="Microsoft YaHei"/>
        <charset val="134"/>
      </rPr>
      <t>・</t>
    </r>
    <r>
      <rPr>
        <sz val="11"/>
        <color rgb="FF000000"/>
        <rFont val="宋体"/>
        <charset val="134"/>
      </rPr>
      <t>晶传四海--东海水晶全链路电商赋能项目</t>
    </r>
  </si>
  <si>
    <t>中方指导教师：陈志嘉（商贸学院）</t>
  </si>
  <si>
    <t>506-219-4240 
9月11日晚8:00</t>
  </si>
  <si>
    <t>Group 9-SmartChain Cambodia · A Localized COD Risk-Control &amp; Full-Funnel Operation Model智链柬埔寨-基于本土特征的COD 拒收风控与全链路运营方案</t>
  </si>
  <si>
    <t>中方指导教师：顾维萍（商贸学院）</t>
  </si>
  <si>
    <t xml:space="preserve">858-572-357 </t>
  </si>
  <si>
    <t>HONG KIMFONG</t>
  </si>
  <si>
    <t>CHAY BROSITHON</t>
  </si>
  <si>
    <t>HIN VATHANAK</t>
  </si>
  <si>
    <t>Group 10-慧眼零售·智链未来——人工智能赋能柬埔寨全渠道智慧零售Smart Vision Retail: AI-Powered Omnichannel Smart Retail in Cambodia</t>
  </si>
  <si>
    <t>中方指导教师：李超（商贸学院）</t>
  </si>
  <si>
    <t>805-258-7678</t>
  </si>
  <si>
    <t>北京时间：9月11日20:00，已对接</t>
  </si>
  <si>
    <t>Group 11-A Smile Across a Millennium: An Immersive Angkor Cultural Tourism Business Project
穿越千年的微笑——柬埔寨吴哥文化沉浸式旅游商业运营项目</t>
  </si>
  <si>
    <t>中方指导教师：曾超（经管学院）</t>
  </si>
  <si>
    <t>371-683-471</t>
  </si>
  <si>
    <t>北京时间：9月14日	16:00-18:00</t>
  </si>
  <si>
    <t>SOK PHEAKBOPHA，0718222689</t>
  </si>
  <si>
    <t>VOUN SOPHEA，0979248960</t>
  </si>
  <si>
    <t>KUCH RIKA，089 613 009</t>
  </si>
  <si>
    <r>
      <rPr>
        <sz val="12"/>
        <color theme="1"/>
        <rFont val="Times New Roman"/>
        <charset val="134"/>
      </rPr>
      <t>Group 28-"KnitMind — The Textile Quality Inspection Expert Based on Multimodal AI
KnitMind——</t>
    </r>
    <r>
      <rPr>
        <sz val="12"/>
        <color theme="1"/>
        <rFont val="SimSun"/>
        <charset val="134"/>
      </rPr>
      <t>基于多模态</t>
    </r>
    <r>
      <rPr>
        <sz val="12"/>
        <color theme="1"/>
        <rFont val="Times New Roman"/>
        <charset val="134"/>
      </rPr>
      <t>AI</t>
    </r>
    <r>
      <rPr>
        <sz val="12"/>
        <color theme="1"/>
        <rFont val="SimSun"/>
        <charset val="134"/>
      </rPr>
      <t>的纺织行业质检专家</t>
    </r>
    <r>
      <rPr>
        <sz val="12"/>
        <color theme="1"/>
        <rFont val="Times New Roman"/>
        <charset val="134"/>
      </rPr>
      <t>"</t>
    </r>
  </si>
  <si>
    <t>中方指导教师：杜安安（计算机学院）</t>
  </si>
  <si>
    <t>184-337-238</t>
  </si>
  <si>
    <t>9月11日
周五下午16:00-17:00</t>
  </si>
  <si>
    <t>CHEA PUTPHIMEAN、Thav phanha(姚鑫源）</t>
  </si>
  <si>
    <r>
      <rPr>
        <sz val="11"/>
        <color rgb="FF000000"/>
        <rFont val="Times New Roman"/>
        <charset val="134"/>
      </rPr>
      <t xml:space="preserve">Smart Ecochain: An Innovative Zero-Waste Circulation Solution for NEV Waste Valorization
</t>
    </r>
    <r>
      <rPr>
        <sz val="11"/>
        <color rgb="FF000000"/>
        <rFont val="宋体"/>
        <charset val="134"/>
      </rPr>
      <t>智链生态：新能源汽车</t>
    </r>
    <r>
      <rPr>
        <sz val="11"/>
        <color rgb="FF000000"/>
        <rFont val="Times New Roman"/>
        <charset val="134"/>
      </rPr>
      <t>“</t>
    </r>
    <r>
      <rPr>
        <sz val="11"/>
        <color rgb="FF000000"/>
        <rFont val="宋体"/>
        <charset val="134"/>
      </rPr>
      <t>零废循环</t>
    </r>
    <r>
      <rPr>
        <sz val="11"/>
        <color rgb="FF000000"/>
        <rFont val="Times New Roman"/>
        <charset val="134"/>
      </rPr>
      <t>”</t>
    </r>
    <r>
      <rPr>
        <sz val="11"/>
        <color rgb="FF000000"/>
        <rFont val="宋体"/>
        <charset val="134"/>
      </rPr>
      <t>创新方案</t>
    </r>
  </si>
  <si>
    <t>中方指导教师：王丹丹（商贸学院）</t>
  </si>
  <si>
    <t>535-440-755</t>
  </si>
  <si>
    <t>9月11号下午3点</t>
  </si>
  <si>
    <t>JOSEPH ERICSON DELA CRUZ ANIAG</t>
  </si>
  <si>
    <t>YUHJI PAUL VIRAY KIMURA</t>
  </si>
  <si>
    <t>RAPHAEL OBEJAS DE VERA</t>
  </si>
  <si>
    <t>MARIELLE ANGELA GARCIA MARIANO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</si>
</sst>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9">
    <font>
      <sz val="12"/>
      <color theme="1"/>
      <name val="Aptos Narrow"/>
      <charset val="134"/>
      <scheme val="minor"/>
    </font>
    <font>
      <sz val="11"/>
      <color rgb="FF000000"/>
      <name val="Times New Roman"/>
      <charset val="134"/>
    </font>
    <font>
      <sz val="12"/>
      <color theme="1"/>
      <name val="Aptos Narrow"/>
      <charset val="134"/>
      <scheme val="minor"/>
    </font>
    <font>
      <sz val="12"/>
      <color rgb="FF000000"/>
      <name val="Times New Roman"/>
      <charset val="134"/>
    </font>
    <font>
      <sz val="11"/>
      <color rgb="FF000000"/>
      <name val="宋体"/>
      <charset val="134"/>
    </font>
    <font>
      <sz val="12"/>
      <color rgb="FFFF0000"/>
      <name val="Aptos Narrow"/>
      <charset val="134"/>
      <scheme val="minor"/>
    </font>
    <font>
      <sz val="11"/>
      <color theme="1"/>
      <name val="宋体"/>
      <charset val="134"/>
    </font>
    <font>
      <sz val="12"/>
      <color theme="1"/>
      <name val="Times New Roman"/>
      <charset val="134"/>
    </font>
    <font>
      <sz val="12"/>
      <color theme="1"/>
      <name val="Times New Roman Regular"/>
      <charset val="134"/>
    </font>
    <font>
      <sz val="12"/>
      <color theme="1"/>
      <name val="等线"/>
      <charset val="134"/>
    </font>
    <font>
      <sz val="12"/>
      <color rgb="FF000000"/>
      <name val="等线"/>
      <charset val="134"/>
    </font>
    <font>
      <sz val="11"/>
      <color theme="1"/>
      <name val="Times New Roman"/>
      <charset val="134"/>
    </font>
    <font>
      <sz val="12"/>
      <color rgb="FFFF0000"/>
      <name val="等线"/>
      <charset val="134"/>
    </font>
    <font>
      <sz val="12"/>
      <color rgb="FFFF0000"/>
      <name val="Times New Roman"/>
      <charset val="134"/>
    </font>
    <font>
      <sz val="12"/>
      <color theme="1"/>
      <name val="Times New Roman"/>
      <charset val="134"/>
    </font>
    <font>
      <sz val="12"/>
      <color rgb="FFFF0000"/>
      <name val="宋体"/>
      <charset val="134"/>
    </font>
    <font>
      <sz val="12"/>
      <color theme="1"/>
      <name val="宋体"/>
      <charset val="134"/>
    </font>
    <font>
      <sz val="14"/>
      <color rgb="FFFF0000"/>
      <name val="宋体"/>
      <charset val="134"/>
    </font>
    <font>
      <sz val="12"/>
      <color rgb="FF000000"/>
      <name val="宋体"/>
      <charset val="134"/>
    </font>
    <font>
      <sz val="11"/>
      <color rgb="FFFF0000"/>
      <name val="宋体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2"/>
      <color rgb="FF000000"/>
      <name val="ChangFangSong"/>
      <charset val="134"/>
    </font>
    <font>
      <sz val="12"/>
      <color theme="1"/>
      <name val="汉仪书宋二KW"/>
      <charset val="134"/>
    </font>
    <font>
      <sz val="11"/>
      <color rgb="FF000000"/>
      <name val="Microsoft YaHei"/>
      <charset val="134"/>
    </font>
    <font>
      <sz val="12"/>
      <color rgb="FF000000"/>
      <name val="SimSun"/>
      <charset val="134"/>
    </font>
    <font>
      <sz val="11"/>
      <color rgb="FF000000"/>
      <name val="Cambria Math"/>
      <charset val="134"/>
    </font>
    <font>
      <sz val="12"/>
      <color theme="1"/>
      <name val="SimSun"/>
      <charset val="134"/>
    </font>
    <font>
      <sz val="12"/>
      <color theme="1"/>
      <name val="Times New Roman Regular"/>
      <charset val="134"/>
    </font>
    <font>
      <sz val="12"/>
      <color rgb="FF000000"/>
      <name val="SimSun"/>
      <charset val="134"/>
    </font>
    <font>
      <sz val="12"/>
      <color rgb="FFFF0000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3" borderId="1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" applyNumberFormat="0" applyFill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4" borderId="4" applyNumberFormat="0" applyAlignment="0" applyProtection="0">
      <alignment vertical="center"/>
    </xf>
    <xf numFmtId="0" fontId="30" fillId="5" borderId="5" applyNumberFormat="0" applyAlignment="0" applyProtection="0">
      <alignment vertical="center"/>
    </xf>
    <xf numFmtId="0" fontId="31" fillId="5" borderId="4" applyNumberFormat="0" applyAlignment="0" applyProtection="0">
      <alignment vertical="center"/>
    </xf>
    <xf numFmtId="0" fontId="32" fillId="6" borderId="6" applyNumberFormat="0" applyAlignment="0" applyProtection="0">
      <alignment vertical="center"/>
    </xf>
    <xf numFmtId="0" fontId="33" fillId="0" borderId="7" applyNumberFormat="0" applyFill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8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6" fillId="0" borderId="0" xfId="0" applyFont="1">
      <alignment vertical="center"/>
    </xf>
    <xf numFmtId="0" fontId="16" fillId="2" borderId="0" xfId="0" applyFont="1" applyFill="1">
      <alignment vertical="center"/>
    </xf>
    <xf numFmtId="0" fontId="15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58" fontId="15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www.wps.cn/officeDocument/2020/cellImage" Target="cellimages.xml"/><Relationship Id="rId17" Type="http://schemas.microsoft.com/office/2022/10/relationships/richValueRel" Target="richData/richValueRel.xml"/><Relationship Id="rId16" Type="http://schemas.microsoft.com/office/2017/06/relationships/rdRichValue" Target="richData/rdrichvalue.xml"/><Relationship Id="rId15" Type="http://schemas.microsoft.com/office/2017/06/relationships/rdRichValueStructure" Target="richData/rdrichvaluestructure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17780</xdr:colOff>
      <xdr:row>52</xdr:row>
      <xdr:rowOff>152400</xdr:rowOff>
    </xdr:to>
    <xdr:pic>
      <xdr:nvPicPr>
        <xdr:cNvPr id="3" name="HTCI_83734276D4CC4F509B7035A9AB5A9ECF"/>
        <xdr:cNvPicPr/>
      </xdr:nvPicPr>
      <xdr:blipFill>
        <a:blip r:embed="rId1"/>
        <a:stretch>
          <a:fillRect/>
        </a:stretch>
      </xdr:blipFill>
      <xdr:spPr>
        <a:xfrm>
          <a:off x="0" y="0"/>
          <a:ext cx="9276080" cy="100584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zoomScale="85" zoomScaleNormal="85" topLeftCell="A19" workbookViewId="0">
      <selection activeCell="D29" sqref="D29"/>
    </sheetView>
  </sheetViews>
  <sheetFormatPr defaultColWidth="11" defaultRowHeight="15" outlineLevelCol="7"/>
  <cols>
    <col min="1" max="1" width="17.5037037037037" customWidth="1"/>
    <col min="2" max="2" width="46" customWidth="1"/>
    <col min="3" max="3" width="39.6666666666667" customWidth="1"/>
    <col min="4" max="4" width="24" style="13" customWidth="1"/>
    <col min="5" max="5" width="48.162962962963" style="28" customWidth="1"/>
    <col min="6" max="6" width="21.162962962963" customWidth="1"/>
    <col min="7" max="7" width="29.8296296296296" customWidth="1"/>
    <col min="8" max="8" width="25.3333333333333" customWidth="1"/>
  </cols>
  <sheetData>
    <row r="1" s="17" customFormat="1" ht="15.75" spans="1:8">
      <c r="A1" s="17" t="s">
        <v>0</v>
      </c>
      <c r="B1" s="17" t="s">
        <v>1</v>
      </c>
      <c r="C1" s="17" t="s">
        <v>2</v>
      </c>
      <c r="D1" s="17" t="s">
        <v>3</v>
      </c>
      <c r="E1" s="28" t="s">
        <v>4</v>
      </c>
      <c r="F1" s="17" t="s">
        <v>5</v>
      </c>
      <c r="G1" s="17" t="s">
        <v>6</v>
      </c>
      <c r="H1" s="17" t="s">
        <v>7</v>
      </c>
    </row>
    <row r="2" s="17" customFormat="1" ht="47.25" spans="1:8">
      <c r="A2" s="16" t="s">
        <v>8</v>
      </c>
      <c r="B2" s="3" t="s">
        <v>9</v>
      </c>
      <c r="C2" s="17" t="s">
        <v>10</v>
      </c>
      <c r="D2" s="17" t="s">
        <v>11</v>
      </c>
      <c r="E2" s="29" t="s">
        <v>12</v>
      </c>
      <c r="F2" s="17" t="s">
        <v>13</v>
      </c>
      <c r="G2" s="17" t="s">
        <v>13</v>
      </c>
      <c r="H2" s="17" t="s">
        <v>14</v>
      </c>
    </row>
    <row r="3" s="17" customFormat="1" ht="45.75" spans="1:8">
      <c r="A3" s="16" t="s">
        <v>8</v>
      </c>
      <c r="B3" s="3" t="s">
        <v>15</v>
      </c>
      <c r="C3" s="17" t="s">
        <v>16</v>
      </c>
      <c r="D3" s="24" t="s">
        <v>17</v>
      </c>
      <c r="E3" s="30" t="s">
        <v>18</v>
      </c>
      <c r="F3" s="17" t="s">
        <v>19</v>
      </c>
    </row>
    <row r="4" s="17" customFormat="1" ht="63" spans="1:8">
      <c r="A4" s="16" t="s">
        <v>8</v>
      </c>
      <c r="B4" s="3" t="s">
        <v>20</v>
      </c>
      <c r="C4" s="17" t="s">
        <v>21</v>
      </c>
      <c r="D4" s="31">
        <v>4241160195</v>
      </c>
      <c r="E4" s="32" t="s">
        <v>22</v>
      </c>
      <c r="F4" s="17" t="s">
        <v>23</v>
      </c>
    </row>
    <row r="5" s="17" customFormat="1" ht="31.5" spans="1:8">
      <c r="A5" s="16" t="s">
        <v>8</v>
      </c>
      <c r="B5" s="3" t="s">
        <v>24</v>
      </c>
      <c r="C5" s="17" t="s">
        <v>25</v>
      </c>
      <c r="D5" s="23" t="s">
        <v>26</v>
      </c>
      <c r="E5" s="30" t="s">
        <v>27</v>
      </c>
      <c r="F5" s="17" t="s">
        <v>28</v>
      </c>
    </row>
    <row r="6" s="17" customFormat="1" ht="61.5" spans="1:8">
      <c r="A6" s="16" t="s">
        <v>29</v>
      </c>
      <c r="B6" s="3" t="s">
        <v>30</v>
      </c>
      <c r="C6" s="17" t="s">
        <v>31</v>
      </c>
      <c r="D6" s="24" t="s">
        <v>32</v>
      </c>
      <c r="E6" s="33" t="s">
        <v>33</v>
      </c>
      <c r="F6" s="17" t="s">
        <v>34</v>
      </c>
      <c r="G6" s="17" t="s">
        <v>35</v>
      </c>
      <c r="H6" s="17" t="s">
        <v>36</v>
      </c>
    </row>
    <row r="7" s="17" customFormat="1" ht="47.25" spans="1:8">
      <c r="A7" s="16" t="s">
        <v>8</v>
      </c>
      <c r="B7" s="3" t="s">
        <v>37</v>
      </c>
      <c r="C7" s="17" t="s">
        <v>38</v>
      </c>
      <c r="D7" s="23" t="s">
        <v>39</v>
      </c>
      <c r="E7" s="30" t="s">
        <v>40</v>
      </c>
      <c r="F7" s="17" t="s">
        <v>41</v>
      </c>
    </row>
    <row r="8" s="17" customFormat="1" ht="45.75" spans="1:8">
      <c r="A8" s="16" t="s">
        <v>29</v>
      </c>
      <c r="B8" s="12" t="s">
        <v>42</v>
      </c>
      <c r="C8" s="17" t="s">
        <v>43</v>
      </c>
      <c r="D8" s="17" t="s">
        <v>44</v>
      </c>
      <c r="E8" s="34" t="s">
        <v>45</v>
      </c>
      <c r="F8" s="17" t="s">
        <v>46</v>
      </c>
      <c r="G8" s="17" t="s">
        <v>47</v>
      </c>
      <c r="H8" s="17" t="s">
        <v>48</v>
      </c>
    </row>
    <row r="9" s="17" customFormat="1" ht="31.5" spans="1:8">
      <c r="A9" s="16" t="s">
        <v>8</v>
      </c>
      <c r="B9" s="3" t="s">
        <v>49</v>
      </c>
      <c r="C9" s="17" t="s">
        <v>50</v>
      </c>
      <c r="D9" s="23" t="s">
        <v>51</v>
      </c>
      <c r="E9" s="30" t="s">
        <v>52</v>
      </c>
      <c r="F9" s="17" t="s">
        <v>53</v>
      </c>
    </row>
    <row r="10" s="17" customFormat="1" ht="58" customHeight="1" spans="1:8">
      <c r="A10" s="16" t="s">
        <v>54</v>
      </c>
      <c r="B10" s="3" t="s">
        <v>55</v>
      </c>
      <c r="C10" s="16" t="s">
        <v>56</v>
      </c>
      <c r="D10" s="17" t="s">
        <v>57</v>
      </c>
      <c r="E10" s="23" t="s">
        <v>58</v>
      </c>
      <c r="F10" s="17" t="s">
        <v>59</v>
      </c>
    </row>
    <row r="11" s="17" customFormat="1" ht="45.75" spans="1:8">
      <c r="A11" s="16" t="s">
        <v>54</v>
      </c>
      <c r="B11" s="3" t="s">
        <v>60</v>
      </c>
      <c r="C11" s="16" t="s">
        <v>61</v>
      </c>
      <c r="D11" s="17" t="s">
        <v>62</v>
      </c>
      <c r="E11" s="23" t="s">
        <v>58</v>
      </c>
      <c r="F11" s="17" t="s">
        <v>63</v>
      </c>
    </row>
    <row r="12" s="17" customFormat="1" ht="45.75" spans="1:8">
      <c r="A12" s="16" t="s">
        <v>54</v>
      </c>
      <c r="B12" s="3" t="s">
        <v>64</v>
      </c>
      <c r="C12" s="16" t="s">
        <v>65</v>
      </c>
      <c r="D12" s="20" t="s">
        <v>66</v>
      </c>
      <c r="E12" s="26" t="s">
        <v>67</v>
      </c>
      <c r="F12" s="17" t="s">
        <v>68</v>
      </c>
    </row>
    <row r="13" s="17" customFormat="1" ht="47.25" spans="1:8">
      <c r="A13" s="16" t="s">
        <v>29</v>
      </c>
      <c r="B13" s="3" t="s">
        <v>69</v>
      </c>
      <c r="C13" s="17" t="s">
        <v>70</v>
      </c>
      <c r="D13" s="24" t="s">
        <v>71</v>
      </c>
      <c r="E13" s="33" t="s">
        <v>72</v>
      </c>
      <c r="F13" s="17" t="s">
        <v>73</v>
      </c>
      <c r="G13" s="17" t="s">
        <v>74</v>
      </c>
      <c r="H13" s="17" t="s">
        <v>75</v>
      </c>
    </row>
    <row r="14" s="17" customFormat="1" ht="47.25" spans="1:8">
      <c r="A14" s="16" t="s">
        <v>8</v>
      </c>
      <c r="B14" s="3" t="s">
        <v>76</v>
      </c>
      <c r="C14" s="17" t="s">
        <v>77</v>
      </c>
      <c r="D14" s="20" t="s">
        <v>78</v>
      </c>
      <c r="E14" s="30" t="s">
        <v>79</v>
      </c>
      <c r="F14" s="17" t="s">
        <v>80</v>
      </c>
    </row>
    <row r="15" s="17" customFormat="1" ht="63" spans="1:8">
      <c r="A15" s="16" t="s">
        <v>8</v>
      </c>
      <c r="B15" s="3" t="s">
        <v>81</v>
      </c>
      <c r="C15" s="17" t="s">
        <v>82</v>
      </c>
      <c r="D15" s="17" t="s">
        <v>83</v>
      </c>
      <c r="E15" s="30" t="s">
        <v>84</v>
      </c>
      <c r="F15" s="17" t="s">
        <v>85</v>
      </c>
    </row>
    <row r="16" s="17" customFormat="1" ht="31.5" spans="1:8">
      <c r="A16" s="20" t="s">
        <v>86</v>
      </c>
      <c r="B16" s="12" t="s">
        <v>87</v>
      </c>
      <c r="C16" s="17" t="s">
        <v>88</v>
      </c>
      <c r="D16" s="17" t="s">
        <v>89</v>
      </c>
      <c r="E16" s="34" t="s">
        <v>90</v>
      </c>
      <c r="F16" s="17" t="s">
        <v>91</v>
      </c>
      <c r="G16" s="17" t="s">
        <v>92</v>
      </c>
      <c r="H16" s="17" t="s">
        <v>93</v>
      </c>
    </row>
    <row r="17" s="17" customFormat="1" ht="47.25" spans="1:8">
      <c r="A17" s="16" t="s">
        <v>54</v>
      </c>
      <c r="B17" s="3" t="s">
        <v>94</v>
      </c>
      <c r="C17" s="15" t="s">
        <v>95</v>
      </c>
      <c r="D17" s="24" t="s">
        <v>96</v>
      </c>
      <c r="E17" s="33" t="s">
        <v>97</v>
      </c>
      <c r="F17" s="17" t="s">
        <v>98</v>
      </c>
    </row>
    <row r="18" s="17" customFormat="1" ht="45.75" spans="1:8">
      <c r="A18" s="16" t="s">
        <v>29</v>
      </c>
      <c r="B18" s="3" t="s">
        <v>99</v>
      </c>
      <c r="C18" s="8" t="s">
        <v>100</v>
      </c>
      <c r="D18" s="17" t="s">
        <v>101</v>
      </c>
      <c r="E18" s="34" t="s">
        <v>102</v>
      </c>
      <c r="F18" s="17" t="s">
        <v>103</v>
      </c>
    </row>
    <row r="19" s="17" customFormat="1" ht="31.5" spans="1:8">
      <c r="A19" s="16" t="s">
        <v>29</v>
      </c>
      <c r="B19" s="3" t="s">
        <v>104</v>
      </c>
      <c r="C19" s="17" t="s">
        <v>105</v>
      </c>
      <c r="D19" s="17" t="s">
        <v>106</v>
      </c>
      <c r="E19" s="34" t="s">
        <v>102</v>
      </c>
      <c r="F19" s="17" t="s">
        <v>107</v>
      </c>
    </row>
    <row r="20" s="17" customFormat="1" ht="45.75" spans="1:8">
      <c r="A20" s="16" t="s">
        <v>29</v>
      </c>
      <c r="B20" s="3" t="s">
        <v>108</v>
      </c>
      <c r="C20" s="17" t="s">
        <v>109</v>
      </c>
      <c r="D20" s="24" t="s">
        <v>110</v>
      </c>
      <c r="E20" s="33" t="s">
        <v>111</v>
      </c>
      <c r="F20" s="17" t="s">
        <v>112</v>
      </c>
    </row>
    <row r="21" s="17" customFormat="1" ht="47.25" spans="1:8">
      <c r="A21" s="16" t="s">
        <v>29</v>
      </c>
      <c r="B21" s="3" t="s">
        <v>113</v>
      </c>
      <c r="C21" s="17" t="s">
        <v>114</v>
      </c>
      <c r="D21" s="16" t="s">
        <v>115</v>
      </c>
      <c r="E21" s="35" t="s">
        <v>116</v>
      </c>
      <c r="F21" s="17" t="s">
        <v>117</v>
      </c>
    </row>
    <row r="22" s="17" customFormat="1" ht="31.5" spans="1:8">
      <c r="A22" s="20" t="s">
        <v>86</v>
      </c>
      <c r="B22" s="12" t="s">
        <v>118</v>
      </c>
      <c r="C22" s="15" t="s">
        <v>119</v>
      </c>
      <c r="D22" s="17" t="s">
        <v>120</v>
      </c>
      <c r="E22" s="34" t="s">
        <v>121</v>
      </c>
      <c r="F22" s="17" t="s">
        <v>13</v>
      </c>
      <c r="G22" s="17" t="s">
        <v>122</v>
      </c>
      <c r="H22" s="17" t="s">
        <v>123</v>
      </c>
    </row>
    <row r="23" s="17" customFormat="1" ht="47.25" spans="1:8">
      <c r="A23" s="20" t="s">
        <v>86</v>
      </c>
      <c r="B23" s="12" t="s">
        <v>124</v>
      </c>
      <c r="C23" s="17" t="s">
        <v>125</v>
      </c>
      <c r="D23" s="17" t="s">
        <v>126</v>
      </c>
      <c r="E23" s="34" t="s">
        <v>127</v>
      </c>
      <c r="F23" s="31" t="s">
        <v>128</v>
      </c>
      <c r="G23" s="17" t="s">
        <v>129</v>
      </c>
      <c r="H23" s="31" t="s">
        <v>130</v>
      </c>
    </row>
    <row r="24" s="17" customFormat="1" ht="61.5" spans="1:8">
      <c r="A24" s="16" t="s">
        <v>29</v>
      </c>
      <c r="B24" s="3" t="s">
        <v>131</v>
      </c>
      <c r="C24" s="17" t="s">
        <v>132</v>
      </c>
      <c r="D24" s="17" t="s">
        <v>133</v>
      </c>
      <c r="E24" s="23" t="s">
        <v>58</v>
      </c>
      <c r="F24" s="17" t="s">
        <v>134</v>
      </c>
    </row>
    <row r="25" s="17" customFormat="1" ht="45.75" spans="1:8">
      <c r="A25" s="16" t="s">
        <v>29</v>
      </c>
      <c r="B25" s="3" t="s">
        <v>135</v>
      </c>
      <c r="C25" s="17" t="s">
        <v>136</v>
      </c>
      <c r="D25" s="17" t="s">
        <v>137</v>
      </c>
      <c r="E25" s="23" t="s">
        <v>58</v>
      </c>
      <c r="F25" s="17" t="s">
        <v>138</v>
      </c>
    </row>
    <row r="26" s="17" customFormat="1" ht="61.5" spans="1:8">
      <c r="A26" s="16" t="s">
        <v>29</v>
      </c>
      <c r="B26" s="3" t="s">
        <v>139</v>
      </c>
      <c r="C26" s="16" t="s">
        <v>140</v>
      </c>
      <c r="D26" s="17" t="s">
        <v>141</v>
      </c>
      <c r="E26" s="36" t="s">
        <v>142</v>
      </c>
      <c r="F26" s="17" t="s">
        <v>143</v>
      </c>
    </row>
    <row r="27" s="17" customFormat="1" ht="31.5" spans="1:8">
      <c r="A27" s="16" t="s">
        <v>8</v>
      </c>
      <c r="B27" s="3" t="s">
        <v>144</v>
      </c>
      <c r="C27" s="17" t="s">
        <v>145</v>
      </c>
      <c r="D27" s="17" t="s">
        <v>146</v>
      </c>
      <c r="E27" s="30" t="s">
        <v>147</v>
      </c>
      <c r="F27" s="17" t="s">
        <v>148</v>
      </c>
    </row>
    <row r="28" s="17" customFormat="1" ht="77.25" spans="1:8">
      <c r="A28" s="16" t="s">
        <v>8</v>
      </c>
      <c r="B28" s="3" t="s">
        <v>149</v>
      </c>
      <c r="C28" s="17" t="s">
        <v>150</v>
      </c>
      <c r="D28" s="17" t="s">
        <v>151</v>
      </c>
      <c r="E28" s="37" t="s">
        <v>152</v>
      </c>
      <c r="F28" s="38" t="s">
        <v>153</v>
      </c>
    </row>
    <row r="29" s="17" customFormat="1" ht="61.5" spans="1:8">
      <c r="A29" s="17" t="s">
        <v>154</v>
      </c>
      <c r="B29" s="12" t="s">
        <v>155</v>
      </c>
      <c r="C29" s="15" t="s">
        <v>156</v>
      </c>
      <c r="D29" s="17" t="s">
        <v>157</v>
      </c>
      <c r="E29" s="34" t="s">
        <v>158</v>
      </c>
      <c r="F29" s="17" t="s">
        <v>159</v>
      </c>
      <c r="G29" s="17" t="s">
        <v>160</v>
      </c>
      <c r="H29" s="17" t="s">
        <v>161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H29" etc:filterBottomFollowUsedRange="0">
    <extLst/>
  </autoFilter>
  <dataValidations count="1">
    <dataValidation type="list" allowBlank="1" showInputMessage="1" showErrorMessage="1" sqref="A2:A29">
      <formula1>"新一代信息技术,商贸,智能装备应用"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E2" sqref="E2"/>
    </sheetView>
  </sheetViews>
  <sheetFormatPr defaultColWidth="11" defaultRowHeight="15" outlineLevelRow="1" outlineLevelCol="7"/>
  <cols>
    <col min="1" max="1" width="17.5037037037037" customWidth="1"/>
    <col min="2" max="2" width="46" customWidth="1"/>
    <col min="3" max="3" width="39.6666666666667" customWidth="1"/>
    <col min="4" max="4" width="17" customWidth="1"/>
    <col min="5" max="5" width="34.3333333333333" customWidth="1"/>
  </cols>
  <sheetData>
    <row r="1" spans="1:8">
      <c r="A1" t="s">
        <v>162</v>
      </c>
      <c r="B1" t="s">
        <v>163</v>
      </c>
      <c r="C1" t="s">
        <v>164</v>
      </c>
      <c r="D1" t="s">
        <v>165</v>
      </c>
      <c r="E1" t="s">
        <v>4</v>
      </c>
      <c r="F1" t="s">
        <v>166</v>
      </c>
      <c r="G1" t="s">
        <v>167</v>
      </c>
      <c r="H1" t="s">
        <v>168</v>
      </c>
    </row>
    <row r="2" ht="47.25" spans="1:8">
      <c r="A2" t="s">
        <v>169</v>
      </c>
      <c r="B2" s="3" t="s">
        <v>170</v>
      </c>
      <c r="C2" t="s">
        <v>171</v>
      </c>
      <c r="D2" s="27">
        <v>7183416015</v>
      </c>
      <c r="E2" s="9" t="s">
        <v>172</v>
      </c>
      <c r="F2" t="s">
        <v>173</v>
      </c>
      <c r="G2" t="s">
        <v>174</v>
      </c>
      <c r="H2" t="s">
        <v>175</v>
      </c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A2">
      <formula1>"新一代信息技术,商贸,智能装备应用"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D3" sqref="D3"/>
    </sheetView>
  </sheetViews>
  <sheetFormatPr defaultColWidth="11" defaultRowHeight="15" outlineLevelCol="7"/>
  <cols>
    <col min="1" max="1" width="17.5037037037037" customWidth="1"/>
    <col min="2" max="2" width="46" customWidth="1"/>
    <col min="3" max="3" width="39.6666666666667" customWidth="1"/>
    <col min="4" max="4" width="17" customWidth="1"/>
    <col min="5" max="5" width="46" customWidth="1"/>
    <col min="6" max="6" width="14.8296296296296" customWidth="1"/>
    <col min="7" max="7" width="16.8296296296296" customWidth="1"/>
    <col min="8" max="8" width="14.3333333333333" customWidth="1"/>
  </cols>
  <sheetData>
    <row r="1" ht="15.75" spans="1:8">
      <c r="A1" s="17" t="s">
        <v>0</v>
      </c>
      <c r="B1" s="17" t="s">
        <v>1</v>
      </c>
      <c r="C1" s="17" t="s">
        <v>2</v>
      </c>
      <c r="D1" s="17" t="s">
        <v>3</v>
      </c>
      <c r="E1" s="17" t="s">
        <v>176</v>
      </c>
      <c r="F1" s="17" t="s">
        <v>5</v>
      </c>
      <c r="G1" s="17" t="s">
        <v>6</v>
      </c>
      <c r="H1" s="17" t="s">
        <v>7</v>
      </c>
    </row>
    <row r="2" ht="47.25" spans="1:8">
      <c r="A2" s="17" t="s">
        <v>177</v>
      </c>
      <c r="B2" s="3" t="s">
        <v>178</v>
      </c>
      <c r="C2" s="22" t="s">
        <v>179</v>
      </c>
      <c r="D2" s="23" t="s">
        <v>180</v>
      </c>
      <c r="E2" s="23" t="s">
        <v>58</v>
      </c>
      <c r="F2" s="17" t="s">
        <v>181</v>
      </c>
      <c r="G2" s="17"/>
      <c r="H2" s="17"/>
    </row>
    <row r="3" ht="61.5" spans="1:8">
      <c r="A3" s="17" t="s">
        <v>154</v>
      </c>
      <c r="B3" s="3" t="s">
        <v>182</v>
      </c>
      <c r="C3" s="17" t="s">
        <v>183</v>
      </c>
      <c r="D3" s="24" t="s">
        <v>184</v>
      </c>
      <c r="E3" s="3" t="s">
        <v>185</v>
      </c>
      <c r="F3" s="17" t="s">
        <v>186</v>
      </c>
      <c r="G3" s="17" t="s">
        <v>187</v>
      </c>
      <c r="H3" s="17" t="s">
        <v>188</v>
      </c>
    </row>
    <row r="4" ht="45.75" spans="1:8">
      <c r="A4" s="16" t="s">
        <v>29</v>
      </c>
      <c r="B4" s="3" t="s">
        <v>189</v>
      </c>
      <c r="C4" s="15" t="s">
        <v>190</v>
      </c>
      <c r="D4" s="24" t="s">
        <v>191</v>
      </c>
      <c r="E4" s="3" t="s">
        <v>192</v>
      </c>
      <c r="F4" s="17" t="s">
        <v>193</v>
      </c>
      <c r="G4" s="17" t="s">
        <v>194</v>
      </c>
      <c r="H4" s="17"/>
    </row>
    <row r="5" ht="45.75" spans="1:8">
      <c r="A5" s="20" t="s">
        <v>86</v>
      </c>
      <c r="B5" s="12" t="s">
        <v>195</v>
      </c>
      <c r="C5" s="15" t="s">
        <v>196</v>
      </c>
      <c r="D5" s="24" t="s">
        <v>197</v>
      </c>
      <c r="E5" s="3" t="s">
        <v>121</v>
      </c>
      <c r="F5" s="17" t="s">
        <v>198</v>
      </c>
      <c r="G5" s="17" t="s">
        <v>199</v>
      </c>
      <c r="H5" s="17"/>
    </row>
    <row r="6" ht="45.75" spans="1:8">
      <c r="A6" s="20" t="s">
        <v>200</v>
      </c>
      <c r="B6" s="12" t="s">
        <v>201</v>
      </c>
      <c r="C6" s="17" t="s">
        <v>202</v>
      </c>
      <c r="D6" s="20" t="s">
        <v>203</v>
      </c>
      <c r="E6" s="23" t="s">
        <v>204</v>
      </c>
      <c r="F6" s="17" t="s">
        <v>205</v>
      </c>
      <c r="G6" s="17"/>
      <c r="H6" s="17"/>
    </row>
    <row r="7" ht="45.75" spans="1:8">
      <c r="A7" s="20" t="s">
        <v>86</v>
      </c>
      <c r="B7" s="12" t="s">
        <v>206</v>
      </c>
      <c r="C7" s="25" t="s">
        <v>207</v>
      </c>
      <c r="D7" s="17" t="s">
        <v>208</v>
      </c>
      <c r="E7" s="12" t="s">
        <v>209</v>
      </c>
      <c r="F7" s="17" t="s">
        <v>210</v>
      </c>
      <c r="G7" s="17" t="s">
        <v>211</v>
      </c>
      <c r="H7" s="17"/>
    </row>
    <row r="8" ht="47.25" spans="1:8">
      <c r="A8" s="17" t="s">
        <v>212</v>
      </c>
      <c r="B8" s="3" t="s">
        <v>213</v>
      </c>
      <c r="C8" s="17" t="s">
        <v>214</v>
      </c>
      <c r="D8" s="23" t="s">
        <v>215</v>
      </c>
      <c r="E8" s="26" t="s">
        <v>216</v>
      </c>
      <c r="F8" s="17" t="s">
        <v>217</v>
      </c>
      <c r="G8" s="17"/>
      <c r="H8" s="17"/>
    </row>
    <row r="9" ht="47.25" spans="1:8">
      <c r="A9" s="20" t="s">
        <v>86</v>
      </c>
      <c r="B9" s="12" t="s">
        <v>218</v>
      </c>
      <c r="C9" s="17" t="s">
        <v>219</v>
      </c>
      <c r="D9" s="17" t="s">
        <v>220</v>
      </c>
      <c r="E9" s="17" t="s">
        <v>221</v>
      </c>
      <c r="F9" s="17" t="s">
        <v>222</v>
      </c>
      <c r="G9" s="17"/>
      <c r="H9" s="17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H9" etc:filterBottomFollowUsedRange="0">
    <extLst/>
  </autoFilter>
  <dataValidations count="1">
    <dataValidation type="list" allowBlank="1" showInputMessage="1" showErrorMessage="1" sqref="A2:A9">
      <formula1>"新一代信息技术,商贸,智能装备应用"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opLeftCell="A3" workbookViewId="0">
      <selection activeCell="D20" sqref="D20"/>
    </sheetView>
  </sheetViews>
  <sheetFormatPr defaultColWidth="11" defaultRowHeight="15" outlineLevelCol="7"/>
  <cols>
    <col min="1" max="1" width="17.5037037037037" customWidth="1"/>
    <col min="2" max="2" width="46" customWidth="1"/>
    <col min="3" max="3" width="39.6666666666667" customWidth="1"/>
    <col min="4" max="4" width="17" customWidth="1"/>
    <col min="5" max="5" width="25.6666666666667" customWidth="1"/>
    <col min="6" max="6" width="13.8296296296296" customWidth="1"/>
    <col min="7" max="7" width="14.3333333333333" customWidth="1"/>
    <col min="8" max="8" width="14.6666666666667" customWidth="1"/>
  </cols>
  <sheetData>
    <row r="1" spans="1:8">
      <c r="A1" t="s">
        <v>162</v>
      </c>
      <c r="B1" t="s">
        <v>163</v>
      </c>
      <c r="C1" t="s">
        <v>164</v>
      </c>
      <c r="D1" t="s">
        <v>165</v>
      </c>
      <c r="E1" t="s">
        <v>4</v>
      </c>
      <c r="F1" t="s">
        <v>166</v>
      </c>
      <c r="G1" t="s">
        <v>167</v>
      </c>
      <c r="H1" t="s">
        <v>168</v>
      </c>
    </row>
    <row r="2" ht="45.75" spans="1:8">
      <c r="A2" t="s">
        <v>169</v>
      </c>
      <c r="B2" s="3" t="s">
        <v>223</v>
      </c>
      <c r="C2" t="s">
        <v>224</v>
      </c>
      <c r="D2" s="2" t="s">
        <v>225</v>
      </c>
      <c r="E2" t="s">
        <v>226</v>
      </c>
      <c r="F2" t="s">
        <v>227</v>
      </c>
      <c r="G2" t="s">
        <v>228</v>
      </c>
      <c r="H2" t="s">
        <v>229</v>
      </c>
    </row>
    <row r="3" ht="78.75" spans="1:8">
      <c r="A3" t="s">
        <v>169</v>
      </c>
      <c r="B3" s="3" t="s">
        <v>230</v>
      </c>
      <c r="C3" t="s">
        <v>231</v>
      </c>
      <c r="D3" s="8" t="s">
        <v>232</v>
      </c>
      <c r="E3" s="9" t="s">
        <v>233</v>
      </c>
      <c r="F3" t="s">
        <v>234</v>
      </c>
      <c r="G3" t="s">
        <v>235</v>
      </c>
      <c r="H3" t="s">
        <v>236</v>
      </c>
    </row>
    <row r="4" ht="63" spans="1:8">
      <c r="A4" t="s">
        <v>169</v>
      </c>
      <c r="B4" s="3" t="s">
        <v>237</v>
      </c>
      <c r="C4" t="s">
        <v>238</v>
      </c>
      <c r="D4" t="s">
        <v>239</v>
      </c>
      <c r="E4" s="9" t="s">
        <v>233</v>
      </c>
      <c r="F4" t="s">
        <v>240</v>
      </c>
      <c r="G4" t="s">
        <v>241</v>
      </c>
      <c r="H4" t="s">
        <v>242</v>
      </c>
    </row>
    <row r="5" ht="61.5" spans="1:8">
      <c r="A5" t="s">
        <v>243</v>
      </c>
      <c r="B5" s="3" t="s">
        <v>244</v>
      </c>
      <c r="C5" t="s">
        <v>245</v>
      </c>
      <c r="D5" s="18" t="s">
        <v>246</v>
      </c>
      <c r="E5" s="19" t="s">
        <v>121</v>
      </c>
      <c r="F5" s="17" t="s">
        <v>247</v>
      </c>
      <c r="G5" s="17" t="s">
        <v>248</v>
      </c>
      <c r="H5" s="17" t="s">
        <v>249</v>
      </c>
    </row>
    <row r="6" ht="31.5" spans="1:8">
      <c r="A6" t="s">
        <v>243</v>
      </c>
      <c r="B6" s="3" t="s">
        <v>250</v>
      </c>
      <c r="C6" s="2" t="s">
        <v>251</v>
      </c>
      <c r="D6" s="18" t="s">
        <v>252</v>
      </c>
      <c r="E6" s="19" t="s">
        <v>185</v>
      </c>
      <c r="F6" t="s">
        <v>253</v>
      </c>
      <c r="G6" t="s">
        <v>254</v>
      </c>
      <c r="H6" t="s">
        <v>255</v>
      </c>
    </row>
    <row r="7" ht="114.75" spans="1:8">
      <c r="A7" t="s">
        <v>256</v>
      </c>
      <c r="B7" s="3" t="s">
        <v>257</v>
      </c>
      <c r="C7" t="s">
        <v>258</v>
      </c>
      <c r="D7" t="s">
        <v>259</v>
      </c>
      <c r="E7" s="20" t="s">
        <v>260</v>
      </c>
      <c r="F7" t="s">
        <v>261</v>
      </c>
      <c r="G7" t="s">
        <v>262</v>
      </c>
      <c r="H7" t="s">
        <v>263</v>
      </c>
    </row>
    <row r="8" ht="31.5" spans="1:8">
      <c r="A8" t="s">
        <v>256</v>
      </c>
      <c r="B8" s="3" t="s">
        <v>264</v>
      </c>
      <c r="C8" t="s">
        <v>265</v>
      </c>
      <c r="D8" s="21" t="s">
        <v>266</v>
      </c>
      <c r="E8" t="s">
        <v>267</v>
      </c>
      <c r="F8" t="s">
        <v>268</v>
      </c>
      <c r="G8" t="s">
        <v>262</v>
      </c>
      <c r="H8" t="s">
        <v>263</v>
      </c>
    </row>
    <row r="9" ht="63" spans="1:8">
      <c r="A9" t="s">
        <v>256</v>
      </c>
      <c r="B9" s="3" t="s">
        <v>269</v>
      </c>
      <c r="C9" t="s">
        <v>270</v>
      </c>
      <c r="D9" s="6" t="s">
        <v>271</v>
      </c>
      <c r="E9" t="s">
        <v>267</v>
      </c>
      <c r="F9" t="s">
        <v>272</v>
      </c>
      <c r="G9" t="s">
        <v>273</v>
      </c>
      <c r="H9" t="s">
        <v>274</v>
      </c>
    </row>
    <row r="10" ht="31.5" spans="1:8">
      <c r="A10" t="s">
        <v>256</v>
      </c>
      <c r="B10" s="3" t="s">
        <v>275</v>
      </c>
      <c r="C10" t="s">
        <v>276</v>
      </c>
      <c r="D10" s="6" t="s">
        <v>277</v>
      </c>
      <c r="E10" t="s">
        <v>278</v>
      </c>
      <c r="F10" t="s">
        <v>279</v>
      </c>
      <c r="G10" t="s">
        <v>280</v>
      </c>
      <c r="H10" t="s">
        <v>281</v>
      </c>
    </row>
    <row r="11" spans="1:8">
      <c r="B11" s="1"/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A2:A11">
      <formula1>"新一代信息技术,商贸,智能装备应用"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E2" sqref="E2"/>
    </sheetView>
  </sheetViews>
  <sheetFormatPr defaultColWidth="11" defaultRowHeight="15" outlineLevelRow="1"/>
  <cols>
    <col min="1" max="1" width="17.5037037037037" customWidth="1"/>
    <col min="2" max="2" width="46" customWidth="1"/>
    <col min="3" max="3" width="39.6666666666667" customWidth="1"/>
    <col min="4" max="4" width="24" customWidth="1"/>
    <col min="5" max="5" width="34.3333333333333" customWidth="1"/>
  </cols>
  <sheetData>
    <row r="1" spans="1:9">
      <c r="A1" t="s">
        <v>162</v>
      </c>
      <c r="B1" t="s">
        <v>163</v>
      </c>
      <c r="C1" t="s">
        <v>164</v>
      </c>
      <c r="D1" t="s">
        <v>165</v>
      </c>
      <c r="E1" t="s">
        <v>4</v>
      </c>
      <c r="F1" t="s">
        <v>166</v>
      </c>
      <c r="G1" t="s">
        <v>167</v>
      </c>
      <c r="H1" t="s">
        <v>168</v>
      </c>
      <c r="I1" t="s">
        <v>282</v>
      </c>
    </row>
    <row r="2" ht="31.5" spans="1:9">
      <c r="A2" t="s">
        <v>243</v>
      </c>
      <c r="B2" s="3" t="s">
        <v>283</v>
      </c>
      <c r="C2" s="2" t="s">
        <v>284</v>
      </c>
      <c r="D2" s="18" t="s">
        <v>285</v>
      </c>
      <c r="E2" s="19" t="s">
        <v>158</v>
      </c>
      <c r="F2" t="s">
        <v>286</v>
      </c>
      <c r="G2" t="s">
        <v>287</v>
      </c>
      <c r="H2" t="s">
        <v>288</v>
      </c>
      <c r="I2" t="s">
        <v>289</v>
      </c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A2">
      <formula1>"新一代信息技术,商贸,智能装备应用"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D38" sqref="D38"/>
    </sheetView>
  </sheetViews>
  <sheetFormatPr defaultColWidth="9" defaultRowHeight="15" outlineLevelRow="1" outlineLevelCol="7"/>
  <cols>
    <col min="1" max="1" width="19.3333333333333" customWidth="1"/>
    <col min="2" max="2" width="36" customWidth="1"/>
    <col min="3" max="3" width="20.3333333333333" customWidth="1"/>
    <col min="4" max="4" width="22.3333333333333" customWidth="1"/>
    <col min="5" max="5" width="33.8296296296296" customWidth="1"/>
    <col min="6" max="6" width="18.6666666666667" customWidth="1"/>
    <col min="7" max="7" width="16.8296296296296" customWidth="1"/>
    <col min="8" max="8" width="24.162962962963" customWidth="1"/>
  </cols>
  <sheetData>
    <row r="1" ht="15.75" spans="1:8">
      <c r="A1" t="s">
        <v>162</v>
      </c>
      <c r="B1" t="s">
        <v>163</v>
      </c>
      <c r="C1" t="s">
        <v>164</v>
      </c>
      <c r="D1" s="13" t="s">
        <v>290</v>
      </c>
      <c r="E1" t="s">
        <v>4</v>
      </c>
      <c r="F1" t="s">
        <v>166</v>
      </c>
      <c r="G1" t="s">
        <v>167</v>
      </c>
      <c r="H1" t="s">
        <v>168</v>
      </c>
    </row>
    <row r="2" ht="47.25" spans="1:8">
      <c r="A2" s="16" t="s">
        <v>243</v>
      </c>
      <c r="B2" s="3" t="s">
        <v>291</v>
      </c>
      <c r="C2" t="s">
        <v>292</v>
      </c>
      <c r="D2" s="16" t="s">
        <v>293</v>
      </c>
      <c r="E2" s="3" t="s">
        <v>158</v>
      </c>
      <c r="F2" s="17" t="s">
        <v>294</v>
      </c>
      <c r="G2" s="17" t="s">
        <v>295</v>
      </c>
      <c r="H2" s="17" t="s">
        <v>296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zoomScale="80" zoomScaleNormal="80" workbookViewId="0">
      <selection activeCell="E8" sqref="E8"/>
    </sheetView>
  </sheetViews>
  <sheetFormatPr defaultColWidth="11" defaultRowHeight="15" outlineLevelCol="7"/>
  <cols>
    <col min="1" max="1" width="17.5037037037037" customWidth="1"/>
    <col min="2" max="2" width="46" customWidth="1"/>
    <col min="3" max="3" width="39.6666666666667" customWidth="1"/>
    <col min="4" max="4" width="24" customWidth="1"/>
    <col min="5" max="5" width="34.3333333333333" customWidth="1"/>
    <col min="6" max="6" width="44.3333333333333" customWidth="1"/>
    <col min="7" max="7" width="35.162962962963" customWidth="1"/>
    <col min="8" max="8" width="33" customWidth="1"/>
  </cols>
  <sheetData>
    <row r="1" spans="1:8">
      <c r="A1" t="s">
        <v>162</v>
      </c>
      <c r="B1" t="s">
        <v>163</v>
      </c>
      <c r="C1" t="s">
        <v>164</v>
      </c>
      <c r="D1" t="s">
        <v>165</v>
      </c>
      <c r="E1" t="s">
        <v>4</v>
      </c>
      <c r="F1" t="s">
        <v>166</v>
      </c>
      <c r="G1" t="s">
        <v>167</v>
      </c>
      <c r="H1" t="s">
        <v>168</v>
      </c>
    </row>
    <row r="2" ht="47.25" spans="1:8">
      <c r="A2" t="s">
        <v>256</v>
      </c>
      <c r="B2" s="3" t="s">
        <v>297</v>
      </c>
      <c r="C2" t="s">
        <v>298</v>
      </c>
      <c r="D2" s="4" t="s">
        <v>299</v>
      </c>
      <c r="E2" s="5" t="s">
        <v>300</v>
      </c>
    </row>
    <row r="3" ht="45.75" spans="1:8">
      <c r="A3" t="s">
        <v>256</v>
      </c>
      <c r="B3" s="3" t="s">
        <v>301</v>
      </c>
      <c r="C3" t="s">
        <v>302</v>
      </c>
      <c r="D3" t="s">
        <v>303</v>
      </c>
      <c r="E3" s="5" t="s">
        <v>300</v>
      </c>
    </row>
    <row r="4" ht="114.75" spans="1:8">
      <c r="A4" t="s">
        <v>256</v>
      </c>
      <c r="B4" s="3" t="s">
        <v>304</v>
      </c>
      <c r="C4" t="s">
        <v>305</v>
      </c>
      <c r="D4" s="6" t="s">
        <v>306</v>
      </c>
      <c r="E4" s="2" t="s">
        <v>307</v>
      </c>
      <c r="F4" t="s">
        <v>308</v>
      </c>
      <c r="G4" t="s">
        <v>309</v>
      </c>
      <c r="H4" t="s">
        <v>310</v>
      </c>
    </row>
    <row r="5" ht="31.5" spans="1:8">
      <c r="A5" t="s">
        <v>256</v>
      </c>
      <c r="B5" s="3" t="s">
        <v>311</v>
      </c>
      <c r="C5" t="s">
        <v>312</v>
      </c>
      <c r="E5" s="7" t="s">
        <v>300</v>
      </c>
      <c r="F5" t="s">
        <v>313</v>
      </c>
      <c r="G5" t="s">
        <v>314</v>
      </c>
      <c r="H5" t="s">
        <v>315</v>
      </c>
    </row>
    <row r="6" ht="31.5" spans="1:8">
      <c r="A6" t="s">
        <v>256</v>
      </c>
      <c r="B6" s="3" t="s">
        <v>316</v>
      </c>
      <c r="C6" t="s">
        <v>317</v>
      </c>
      <c r="D6" s="8" t="s">
        <v>318</v>
      </c>
      <c r="E6" vm="1" t="e">
        <v>#VALUE!</v>
      </c>
      <c r="F6" t="s">
        <v>319</v>
      </c>
      <c r="G6" t="s">
        <v>320</v>
      </c>
      <c r="H6" t="s">
        <v>321</v>
      </c>
    </row>
    <row r="7" ht="61.5" spans="1:8">
      <c r="A7" t="s">
        <v>243</v>
      </c>
      <c r="B7" s="3" t="s">
        <v>322</v>
      </c>
      <c r="C7" t="s">
        <v>323</v>
      </c>
      <c r="D7" t="s">
        <v>324</v>
      </c>
      <c r="E7" s="5" t="s">
        <v>300</v>
      </c>
    </row>
    <row r="8" ht="31.5" spans="1:8">
      <c r="A8" t="s">
        <v>243</v>
      </c>
      <c r="B8" s="3" t="s">
        <v>325</v>
      </c>
      <c r="C8" t="s">
        <v>326</v>
      </c>
      <c r="D8" t="s">
        <v>327</v>
      </c>
      <c r="E8" s="9" t="s">
        <v>328</v>
      </c>
      <c r="F8" t="s">
        <v>329</v>
      </c>
      <c r="G8" t="s">
        <v>330</v>
      </c>
    </row>
    <row r="9" ht="60" spans="1:8">
      <c r="A9" t="s">
        <v>169</v>
      </c>
      <c r="B9" s="3" t="s">
        <v>331</v>
      </c>
      <c r="C9" t="s">
        <v>332</v>
      </c>
      <c r="D9" s="6" t="s">
        <v>333</v>
      </c>
      <c r="E9" s="5" t="s">
        <v>300</v>
      </c>
    </row>
    <row r="10" ht="47.25" spans="1:8">
      <c r="A10" t="s">
        <v>169</v>
      </c>
      <c r="B10" s="3" t="s">
        <v>334</v>
      </c>
      <c r="C10" t="s">
        <v>335</v>
      </c>
      <c r="D10" s="2" t="s">
        <v>336</v>
      </c>
      <c r="E10" s="9" t="s">
        <v>226</v>
      </c>
      <c r="F10" t="s">
        <v>337</v>
      </c>
      <c r="G10" t="s">
        <v>338</v>
      </c>
      <c r="H10" t="s">
        <v>339</v>
      </c>
    </row>
    <row r="11" ht="47.25" spans="1:8">
      <c r="A11" t="s">
        <v>169</v>
      </c>
      <c r="B11" s="3" t="s">
        <v>340</v>
      </c>
      <c r="C11" t="s">
        <v>341</v>
      </c>
      <c r="D11" t="s">
        <v>342</v>
      </c>
      <c r="E11" s="5" t="s">
        <v>343</v>
      </c>
    </row>
    <row r="12" ht="61.5" spans="1:8">
      <c r="A12" t="s">
        <v>169</v>
      </c>
      <c r="B12" s="3" t="s">
        <v>344</v>
      </c>
      <c r="C12" t="s">
        <v>345</v>
      </c>
      <c r="D12" t="s">
        <v>346</v>
      </c>
      <c r="E12" s="10" t="s">
        <v>347</v>
      </c>
      <c r="F12" t="s">
        <v>348</v>
      </c>
      <c r="G12" t="s">
        <v>349</v>
      </c>
      <c r="H12" t="s">
        <v>350</v>
      </c>
    </row>
    <row r="13" ht="47.25" spans="1:8">
      <c r="A13" s="11" t="s">
        <v>243</v>
      </c>
      <c r="B13" s="12" t="s">
        <v>351</v>
      </c>
      <c r="C13" t="s">
        <v>352</v>
      </c>
      <c r="D13" s="13" t="s">
        <v>353</v>
      </c>
      <c r="E13" s="14" t="s">
        <v>354</v>
      </c>
      <c r="F13" s="15" t="s">
        <v>355</v>
      </c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A2:A13">
      <formula1>"新一代信息技术,商贸,智能装备应用"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E2" sqref="E2"/>
    </sheetView>
  </sheetViews>
  <sheetFormatPr defaultColWidth="11" defaultRowHeight="15" outlineLevelRow="1"/>
  <cols>
    <col min="1" max="1" width="26.162962962963" customWidth="1"/>
    <col min="2" max="2" width="45.162962962963" customWidth="1"/>
    <col min="3" max="3" width="35.6666666666667" customWidth="1"/>
    <col min="4" max="4" width="17" customWidth="1"/>
    <col min="5" max="5" width="27.3333333333333" customWidth="1"/>
    <col min="6" max="6" width="39.6666666666667" customWidth="1"/>
    <col min="7" max="7" width="17" customWidth="1"/>
  </cols>
  <sheetData>
    <row r="1" spans="1:9">
      <c r="A1" t="s">
        <v>162</v>
      </c>
      <c r="B1" t="s">
        <v>163</v>
      </c>
      <c r="C1" t="s">
        <v>164</v>
      </c>
      <c r="D1" t="s">
        <v>165</v>
      </c>
      <c r="E1" t="s">
        <v>4</v>
      </c>
      <c r="F1" t="s">
        <v>166</v>
      </c>
      <c r="G1" t="s">
        <v>167</v>
      </c>
      <c r="H1" t="s">
        <v>168</v>
      </c>
      <c r="I1" t="s">
        <v>282</v>
      </c>
    </row>
    <row r="2" ht="45" spans="1:9">
      <c r="A2" t="s">
        <v>169</v>
      </c>
      <c r="B2" s="1" t="s">
        <v>356</v>
      </c>
      <c r="C2" t="s">
        <v>357</v>
      </c>
      <c r="D2" t="s">
        <v>358</v>
      </c>
      <c r="E2" s="2" t="s">
        <v>359</v>
      </c>
      <c r="F2" t="s">
        <v>360</v>
      </c>
      <c r="G2" t="s">
        <v>361</v>
      </c>
      <c r="H2" t="s">
        <v>362</v>
      </c>
      <c r="I2" t="s">
        <v>363</v>
      </c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A2">
      <formula1>"新一代信息技术,商贸,智能装备应用"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RUPP</vt:lpstr>
      <vt:lpstr>NPIC</vt:lpstr>
      <vt:lpstr>RUA</vt:lpstr>
      <vt:lpstr>UTE</vt:lpstr>
      <vt:lpstr>Segi University</vt:lpstr>
      <vt:lpstr>TSI</vt:lpstr>
      <vt:lpstr>CCUTech</vt:lpstr>
      <vt:lpstr>菲律宾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k56168</dc:creator>
  <cp:lastModifiedBy>user</cp:lastModifiedBy>
  <dcterms:created xsi:type="dcterms:W3CDTF">2026-09-11T16:21:00Z</dcterms:created>
  <dcterms:modified xsi:type="dcterms:W3CDTF">2026-09-11T03:50:29Z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D98C328C65C64CC9BCA275959BF81856_13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