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Borg\machine-learning-ex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/>
  <c r="A8" i="1"/>
  <c r="A7" i="1"/>
  <c r="A9" i="1" s="1"/>
  <c r="A6" i="1"/>
  <c r="B9" i="1"/>
  <c r="B8" i="1"/>
  <c r="B7" i="1"/>
  <c r="B6" i="1"/>
</calcChain>
</file>

<file path=xl/sharedStrings.xml><?xml version="1.0" encoding="utf-8"?>
<sst xmlns="http://schemas.openxmlformats.org/spreadsheetml/2006/main" count="3" uniqueCount="3">
  <si>
    <t>midterm exam</t>
  </si>
  <si>
    <t>(midterm exam)2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</si>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</sst>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14.140625" bestFit="1" customWidth="1"/>
    <col min="2" max="2" width="16.5703125" bestFit="1" customWidth="1"/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</v>
      </c>
      <c r="B2">
        <v>7921</v>
      </c>
      <c r="C2">
        <v>96</v>
      </c>
    </row>
    <row r="3" spans="1:3" x14ac:dyDescent="0.25">
      <c r="A3">
        <v>72</v>
      </c>
      <c r="B3">
        <v>5184</v>
      </c>
      <c r="C3">
        <v>74</v>
      </c>
    </row>
    <row r="4" spans="1:3" x14ac:dyDescent="0.25">
      <c r="A4">
        <v>94</v>
      </c>
      <c r="B4">
        <v>8836</v>
      </c>
      <c r="C4">
        <v>87</v>
      </c>
    </row>
    <row r="5" spans="1:3" x14ac:dyDescent="0.25">
      <c r="A5">
        <v>69</v>
      </c>
      <c r="B5">
        <v>4761</v>
      </c>
      <c r="C5">
        <v>78</v>
      </c>
    </row>
    <row r="6" spans="1:3" x14ac:dyDescent="0.25">
      <c r="A6">
        <f>AVERAGE(A2:A5)</f>
        <v>81</v>
      </c>
      <c r="B6">
        <f>AVERAGE(B2:B5)</f>
        <v>6675.5</v>
      </c>
    </row>
    <row r="7" spans="1:3" x14ac:dyDescent="0.25">
      <c r="A7">
        <f>MAX(A2:A5)</f>
        <v>94</v>
      </c>
      <c r="B7">
        <f>MAX(B2:B5)</f>
        <v>8836</v>
      </c>
    </row>
    <row r="8" spans="1:3" x14ac:dyDescent="0.25">
      <c r="A8">
        <f>MIN(A2:A5)</f>
        <v>69</v>
      </c>
      <c r="B8">
        <f>MIN(B2:B5)</f>
        <v>4761</v>
      </c>
    </row>
    <row r="9" spans="1:3" x14ac:dyDescent="0.25">
      <c r="A9">
        <f>A7-A8</f>
        <v>25</v>
      </c>
      <c r="B9">
        <f>B7-B8</f>
        <v>4075</v>
      </c>
    </row>
    <row r="10" spans="1:3" x14ac:dyDescent="0.25">
      <c r="A10">
        <f>ROUND((A2-A6)/A9,2)</f>
        <v>0.32</v>
      </c>
      <c r="B10">
        <f>ROUND((B5-B6)/B9,2)</f>
        <v>-0.47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Jain</dc:creator>
  <cp:lastModifiedBy>Vivek Jain</cp:lastModifiedBy>
  <dcterms:created xsi:type="dcterms:W3CDTF">2017-05-10T02:09:11Z</dcterms:created>
  <dcterms:modified xsi:type="dcterms:W3CDTF">2017-05-10T04:00:48Z</dcterms:modified>
</cp:coreProperties>
</file>