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avage/Documents/Research/Papers/Unpublished/Wood et al Global Jukebox/30 recordings for IRR/"/>
    </mc:Choice>
  </mc:AlternateContent>
  <xr:revisionPtr revIDLastSave="0" documentId="13_ncr:1_{3284FCD0-A801-284D-B6C0-B974B18D4652}" xr6:coauthVersionLast="46" xr6:coauthVersionMax="46" xr10:uidLastSave="{00000000-0000-0000-0000-000000000000}"/>
  <bookViews>
    <workbookView xWindow="1060" yWindow="4240" windowWidth="29280" windowHeight="17540" xr2:uid="{0E97D3C8-490A-2045-AFC3-35411B2D635F}"/>
  </bookViews>
  <sheets>
    <sheet name="Pat Anna consensus" sheetId="4" r:id="rId1"/>
    <sheet name="Pat solo" sheetId="1" r:id="rId2"/>
    <sheet name="Anna sol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<sst xmlns="http://schemas.openxmlformats.org/spreadsheetml/2006/main" count="228" uniqueCount="73">
  <si>
    <t>T5469R25</t>
  </si>
  <si>
    <t>T5478R30</t>
  </si>
  <si>
    <t>T5479R05</t>
  </si>
  <si>
    <t>T5486R06</t>
  </si>
  <si>
    <t>T5486R16</t>
  </si>
  <si>
    <t>T5487R24</t>
  </si>
  <si>
    <t>T5511R03</t>
  </si>
  <si>
    <t>T5521R106</t>
  </si>
  <si>
    <t>T5545R05</t>
  </si>
  <si>
    <t>T5546R05</t>
  </si>
  <si>
    <t>T5546R22</t>
  </si>
  <si>
    <t>T5553R15</t>
  </si>
  <si>
    <t>T5553R35</t>
  </si>
  <si>
    <t>T5609R05</t>
  </si>
  <si>
    <t>T5619R08</t>
  </si>
  <si>
    <t>T5630R13</t>
  </si>
  <si>
    <t>T9606R11</t>
  </si>
  <si>
    <t>Recording ID for 30 random Cantometric recordings</t>
  </si>
  <si>
    <t>Comment</t>
  </si>
  <si>
    <t>T5474R52</t>
  </si>
  <si>
    <t>T5612R02</t>
  </si>
  <si>
    <t>T5476R27</t>
  </si>
  <si>
    <t>T5430R10</t>
  </si>
  <si>
    <t>T5470R30</t>
  </si>
  <si>
    <t>T5593R16</t>
  </si>
  <si>
    <t>T40023R01</t>
  </si>
  <si>
    <t>T5418R29</t>
  </si>
  <si>
    <t>T5587R04</t>
  </si>
  <si>
    <t>T5440R13</t>
  </si>
  <si>
    <t>T5410R56</t>
  </si>
  <si>
    <t>T5553R19</t>
  </si>
  <si>
    <t>T5427R06</t>
  </si>
  <si>
    <t>Mapuche-Ona</t>
  </si>
  <si>
    <t>Mestizo-Chile</t>
  </si>
  <si>
    <t>India,Dravidian</t>
  </si>
  <si>
    <t>Oceania Westr</t>
  </si>
  <si>
    <t>SWChina Minor</t>
  </si>
  <si>
    <t>SpainTeruelAragon</t>
  </si>
  <si>
    <t>Lomb.EmiliaRom</t>
  </si>
  <si>
    <t>FrenchCaribb</t>
  </si>
  <si>
    <t>EnglSCaribb</t>
  </si>
  <si>
    <t>Dominica-Guade</t>
  </si>
  <si>
    <t>St.Lucia</t>
  </si>
  <si>
    <t>SAmericaBaby</t>
  </si>
  <si>
    <t>Veracruz</t>
  </si>
  <si>
    <t>GauchoMezArg</t>
  </si>
  <si>
    <t>BorneoSumatra-shiftingAg</t>
  </si>
  <si>
    <t>TrancePrayerNIndia</t>
  </si>
  <si>
    <t>EngllandNW</t>
  </si>
  <si>
    <t>AromanianGreeks</t>
  </si>
  <si>
    <t>CaucusasKakheti</t>
  </si>
  <si>
    <t>EthiopicOrSomali</t>
  </si>
  <si>
    <t>S.India Baijan</t>
  </si>
  <si>
    <t>Timor,SE Asia</t>
  </si>
  <si>
    <t>CEuropeFriuli-Croatia-Trieste</t>
  </si>
  <si>
    <t>AmazoniaOrMelanesia</t>
  </si>
  <si>
    <t>TaiwanOrOceania</t>
  </si>
  <si>
    <t>Solomons,Nguinea</t>
  </si>
  <si>
    <t>ByzantineChant</t>
  </si>
  <si>
    <t>TaiwanEthnic</t>
  </si>
  <si>
    <t>Thai-Vietnam</t>
  </si>
  <si>
    <t>AndeanQuechua-Mez</t>
  </si>
  <si>
    <t>[PES: 4 not possible for line 33 - changed this and all other impossible codings to nearest possible]</t>
  </si>
  <si>
    <t>[PES "4" not possible coding for Line 31; "8" not possible for Line 32; "7" not possible for Line 33] changed this and all other impossible codings to nearest possible</t>
  </si>
  <si>
    <t>[PES: Line 26: "6" not possible coding] changed this and all other impossible codings to nearest possible</t>
  </si>
  <si>
    <t>[PES: "8" not possibel coding for Line 15] changed this and all other impossible codings to nearest possible</t>
  </si>
  <si>
    <t>[PES "10" not possible coding for Line 30; "4" not possible coding for Line 31; "7" not possible for Line 33] changed this and all other impossible codings to nearest possible</t>
  </si>
  <si>
    <t>canto_coding_id</t>
  </si>
  <si>
    <t>coder_initials</t>
  </si>
  <si>
    <t>PES/ALCW consensus</t>
  </si>
  <si>
    <t>ALCW</t>
  </si>
  <si>
    <t>PES</t>
  </si>
  <si>
    <t>Culture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</si>
</sst>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Narrow"/>
      <family val="2"/>
    </font>
    <font>
      <sz val="10"/>
      <color rgb="FF000000"/>
      <name val="Arial Narrow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000000"/>
      <name val="Arial Narrow"/>
      <family val="2"/>
    </font>
    <font>
      <sz val="12"/>
      <color rgb="FF000000"/>
      <name val="Calibri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0000"/>
      <name val="Arial Bold"/>
    </font>
    <font>
      <b/>
      <sz val="12"/>
      <color theme="1"/>
      <name val="Arial Bold"/>
    </font>
    <font>
      <b/>
      <sz val="14"/>
      <color rgb="FFFF000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 wrapText="1"/>
    </xf>
    <xf numFmtId="0" fontId="1" fillId="0" borderId="0" xfId="0" applyFont="1"/>
    <xf numFmtId="0" fontId="2" fillId="2" borderId="0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4" xfId="0" applyFont="1" applyBorder="1"/>
    <xf numFmtId="0" fontId="8" fillId="0" borderId="5" xfId="0" applyFont="1" applyBorder="1"/>
    <xf numFmtId="0" fontId="10" fillId="0" borderId="5" xfId="0" applyFont="1" applyBorder="1"/>
    <xf numFmtId="0" fontId="8" fillId="0" borderId="6" xfId="0" applyFont="1" applyBorder="1"/>
    <xf numFmtId="0" fontId="9" fillId="2" borderId="6" xfId="0" applyFont="1" applyFill="1" applyBorder="1" applyAlignment="1">
      <alignment horizontal="right" wrapText="1"/>
    </xf>
    <xf numFmtId="0" fontId="8" fillId="2" borderId="6" xfId="0" applyFont="1" applyFill="1" applyBorder="1" applyAlignment="1">
      <alignment horizontal="left"/>
    </xf>
    <xf numFmtId="0" fontId="10" fillId="0" borderId="6" xfId="0" applyFont="1" applyBorder="1"/>
    <xf numFmtId="0" fontId="11" fillId="0" borderId="6" xfId="0" applyFont="1" applyBorder="1"/>
    <xf numFmtId="0" fontId="9" fillId="0" borderId="6" xfId="0" applyFont="1" applyBorder="1" applyAlignment="1">
      <alignment horizontal="right" wrapText="1"/>
    </xf>
    <xf numFmtId="0" fontId="8" fillId="0" borderId="6" xfId="0" applyFont="1" applyBorder="1" applyAlignment="1">
      <alignment horizontal="left"/>
    </xf>
    <xf numFmtId="0" fontId="12" fillId="2" borderId="6" xfId="0" applyFont="1" applyFill="1" applyBorder="1" applyAlignment="1">
      <alignment horizontal="right" wrapText="1"/>
    </xf>
    <xf numFmtId="0" fontId="12" fillId="0" borderId="6" xfId="0" applyFont="1" applyBorder="1" applyAlignment="1">
      <alignment horizontal="right" wrapText="1"/>
    </xf>
    <xf numFmtId="0" fontId="7" fillId="0" borderId="6" xfId="0" applyFont="1" applyBorder="1"/>
    <xf numFmtId="0" fontId="0" fillId="0" borderId="6" xfId="0" applyBorder="1"/>
    <xf numFmtId="0" fontId="14" fillId="0" borderId="6" xfId="0" applyFont="1" applyBorder="1"/>
    <xf numFmtId="0" fontId="15" fillId="0" borderId="6" xfId="0" applyFont="1" applyBorder="1" applyAlignment="1">
      <alignment horizontal="left"/>
    </xf>
    <xf numFmtId="0" fontId="3" fillId="2" borderId="2" xfId="0" applyFont="1" applyFill="1" applyBorder="1" applyAlignment="1">
      <alignment horizontal="right" wrapText="1"/>
    </xf>
    <xf numFmtId="0" fontId="0" fillId="0" borderId="2" xfId="0" applyBorder="1"/>
    <xf numFmtId="0" fontId="9" fillId="0" borderId="5" xfId="0" applyFont="1" applyBorder="1" applyAlignment="1">
      <alignment horizontal="right" wrapText="1"/>
    </xf>
    <xf numFmtId="0" fontId="8" fillId="0" borderId="5" xfId="0" applyFont="1" applyBorder="1" applyAlignment="1">
      <alignment horizontal="left"/>
    </xf>
    <xf numFmtId="0" fontId="13" fillId="0" borderId="5" xfId="0" applyFont="1" applyBorder="1"/>
    <xf numFmtId="0" fontId="8" fillId="0" borderId="6" xfId="0" applyFont="1" applyFill="1" applyBorder="1"/>
    <xf numFmtId="0" fontId="10" fillId="0" borderId="6" xfId="0" applyFont="1" applyFill="1" applyBorder="1"/>
    <xf numFmtId="0" fontId="2" fillId="2" borderId="6" xfId="0" applyFont="1" applyFill="1" applyBorder="1" applyAlignment="1">
      <alignment horizontal="right" wrapText="1"/>
    </xf>
    <xf numFmtId="0" fontId="0" fillId="0" borderId="6" xfId="0" applyFont="1" applyBorder="1"/>
    <xf numFmtId="0" fontId="16" fillId="0" borderId="6" xfId="0" applyFont="1" applyBorder="1"/>
    <xf numFmtId="0" fontId="17" fillId="3" borderId="4" xfId="0" applyFont="1" applyFill="1" applyBorder="1"/>
    <xf numFmtId="0" fontId="17" fillId="3" borderId="7" xfId="0" applyFont="1" applyFill="1" applyBorder="1"/>
    <xf numFmtId="0" fontId="8" fillId="0" borderId="8" xfId="0" applyFont="1" applyFill="1" applyBorder="1"/>
    <xf numFmtId="0" fontId="0" fillId="0" borderId="8" xfId="0" applyBorder="1"/>
    <xf numFmtId="0" fontId="18" fillId="0" borderId="10" xfId="0" applyFont="1" applyFill="1" applyBorder="1" applyAlignment="1">
      <alignment horizontal="right" wrapText="1"/>
    </xf>
    <xf numFmtId="0" fontId="18" fillId="2" borderId="10" xfId="0" applyFont="1" applyFill="1" applyBorder="1" applyAlignment="1">
      <alignment horizontal="right" wrapText="1"/>
    </xf>
    <xf numFmtId="0" fontId="19" fillId="0" borderId="10" xfId="0" applyFont="1" applyBorder="1"/>
    <xf numFmtId="0" fontId="20" fillId="3" borderId="9" xfId="0" applyFont="1" applyFill="1" applyBorder="1"/>
    <xf numFmtId="0" fontId="0" fillId="0" borderId="6" xfId="0" applyFont="1" applyFill="1" applyBorder="1"/>
    <xf numFmtId="0" fontId="8" fillId="4" borderId="6" xfId="0" applyFont="1" applyFill="1" applyBorder="1"/>
    <xf numFmtId="0" fontId="4" fillId="0" borderId="6" xfId="0" applyFont="1" applyFill="1" applyBorder="1"/>
    <xf numFmtId="0" fontId="12" fillId="0" borderId="6" xfId="0" applyFont="1" applyFill="1" applyBorder="1" applyAlignment="1">
      <alignment horizontal="right" wrapText="1"/>
    </xf>
    <xf numFmtId="0" fontId="5" fillId="0" borderId="6" xfId="0" applyFont="1" applyFill="1" applyBorder="1"/>
    <xf numFmtId="0" fontId="0" fillId="0" borderId="8" xfId="0" applyFont="1" applyBorder="1"/>
    <xf numFmtId="0" fontId="0" fillId="0" borderId="8" xfId="0" applyFont="1" applyFill="1" applyBorder="1"/>
    <xf numFmtId="0" fontId="21" fillId="0" borderId="0" xfId="0" applyFont="1"/>
    <xf numFmtId="0" fontId="22" fillId="0" borderId="0" xfId="0" applyFont="1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49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E8D8C-85D2-594B-B87E-111D5A903BBC}">
  <dimension ref="A1:AT31"/>
  <sheetViews>
    <sheetView tabSelected="1" workbookViewId="0">
      <pane ySplit="1" topLeftCell="A2" activePane="bottomLeft" state="frozen"/>
      <selection pane="bottomLeft" activeCell="K6" sqref="K6"/>
    </sheetView>
  </sheetViews>
  <sheetFormatPr baseColWidth="10" defaultColWidth="10.6640625" defaultRowHeight="22" customHeight="1"/>
  <cols>
    <col min="1" max="1" width="11.6640625" style="42" customWidth="1"/>
    <col min="2" max="2" width="3.33203125" style="39" bestFit="1" customWidth="1"/>
    <col min="3" max="3" width="3.33203125" style="23" bestFit="1" customWidth="1"/>
    <col min="4" max="4" width="3.5" style="23" bestFit="1" customWidth="1"/>
    <col min="5" max="8" width="3.33203125" style="23" bestFit="1" customWidth="1"/>
    <col min="9" max="9" width="4.6640625" style="23" bestFit="1" customWidth="1"/>
    <col min="10" max="10" width="3.33203125" style="23" bestFit="1" customWidth="1"/>
    <col min="11" max="11" width="3.5" style="23" bestFit="1" customWidth="1"/>
    <col min="12" max="12" width="4.6640625" style="23" bestFit="1" customWidth="1"/>
    <col min="13" max="20" width="3.5" style="23" bestFit="1" customWidth="1"/>
    <col min="21" max="21" width="4.6640625" style="23" bestFit="1" customWidth="1"/>
    <col min="22" max="38" width="3.5" style="23" bestFit="1" customWidth="1"/>
    <col min="39" max="39" width="7.1640625" style="23" customWidth="1"/>
    <col min="40" max="40" width="10.6640625" style="23"/>
    <col min="41" max="41" width="3.5" style="23" bestFit="1" customWidth="1"/>
    <col min="42" max="42" width="4.6640625" style="23" bestFit="1" customWidth="1"/>
    <col min="43" max="45" width="3.5" style="23" bestFit="1" customWidth="1"/>
    <col min="46" max="46" width="40.5" style="23" customWidth="1"/>
    <col min="47" max="16384" width="10.6640625" style="23"/>
  </cols>
  <sheetData>
    <row r="1" spans="1:46" s="36" customFormat="1" ht="27" customHeight="1" thickBot="1">
      <c r="A1" s="43" t="s">
        <v>17</v>
      </c>
      <c r="B1" s="37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  <c r="N1" s="36">
        <v>13</v>
      </c>
      <c r="O1" s="36">
        <v>14</v>
      </c>
      <c r="P1" s="36">
        <v>15</v>
      </c>
      <c r="Q1" s="36">
        <v>16</v>
      </c>
      <c r="R1" s="36">
        <v>17</v>
      </c>
      <c r="S1" s="36">
        <v>18</v>
      </c>
      <c r="T1" s="36">
        <v>19</v>
      </c>
      <c r="U1" s="36">
        <v>20</v>
      </c>
      <c r="V1" s="36">
        <v>21</v>
      </c>
      <c r="W1" s="36">
        <v>22</v>
      </c>
      <c r="X1" s="36">
        <v>23</v>
      </c>
      <c r="Y1" s="36">
        <v>24</v>
      </c>
      <c r="Z1" s="36">
        <v>25</v>
      </c>
      <c r="AA1" s="36">
        <v>26</v>
      </c>
      <c r="AB1" s="36">
        <v>27</v>
      </c>
      <c r="AC1" s="36">
        <v>28</v>
      </c>
      <c r="AD1" s="36">
        <v>29</v>
      </c>
      <c r="AE1" s="36">
        <v>30</v>
      </c>
      <c r="AF1" s="36">
        <v>31</v>
      </c>
      <c r="AG1" s="36">
        <v>32</v>
      </c>
      <c r="AH1" s="36">
        <v>33</v>
      </c>
      <c r="AI1" s="36">
        <v>34</v>
      </c>
      <c r="AJ1" s="36">
        <v>35</v>
      </c>
      <c r="AK1" s="36">
        <v>36</v>
      </c>
      <c r="AL1" s="36">
        <v>37</v>
      </c>
      <c r="AM1" s="36" t="s">
        <v>68</v>
      </c>
      <c r="AN1" s="36" t="s">
        <v>67</v>
      </c>
      <c r="AO1" s="36">
        <v>38</v>
      </c>
      <c r="AP1" s="36">
        <v>39</v>
      </c>
      <c r="AQ1" s="36">
        <v>40</v>
      </c>
      <c r="AR1" s="36">
        <v>41</v>
      </c>
      <c r="AS1" s="36">
        <v>42</v>
      </c>
      <c r="AT1" s="36" t="s">
        <v>18</v>
      </c>
    </row>
    <row r="2" spans="1:46" ht="22" customHeight="1">
      <c r="A2" s="40" t="s">
        <v>25</v>
      </c>
      <c r="B2" s="44">
        <v>6</v>
      </c>
      <c r="C2" s="44">
        <v>2</v>
      </c>
      <c r="D2" s="44">
        <v>6</v>
      </c>
      <c r="E2" s="44">
        <v>7</v>
      </c>
      <c r="F2" s="44">
        <v>7</v>
      </c>
      <c r="G2" s="44">
        <v>10</v>
      </c>
      <c r="H2" s="44">
        <v>13</v>
      </c>
      <c r="I2" s="44">
        <v>7</v>
      </c>
      <c r="J2" s="31">
        <v>7</v>
      </c>
      <c r="K2" s="44">
        <v>7</v>
      </c>
      <c r="L2" s="44">
        <v>6</v>
      </c>
      <c r="M2" s="44">
        <v>3</v>
      </c>
      <c r="N2" s="44">
        <v>6</v>
      </c>
      <c r="O2" s="44">
        <v>13</v>
      </c>
      <c r="P2" s="44">
        <v>1</v>
      </c>
      <c r="Q2" s="44">
        <v>6</v>
      </c>
      <c r="R2" s="44">
        <v>7</v>
      </c>
      <c r="S2" s="44">
        <v>6</v>
      </c>
      <c r="T2" s="44">
        <v>1</v>
      </c>
      <c r="U2" s="44">
        <v>7</v>
      </c>
      <c r="V2" s="44">
        <v>10</v>
      </c>
      <c r="W2" s="44">
        <v>1</v>
      </c>
      <c r="X2" s="44">
        <v>13</v>
      </c>
      <c r="Y2" s="44">
        <v>9</v>
      </c>
      <c r="Z2" s="44">
        <v>7</v>
      </c>
      <c r="AA2" s="32">
        <v>9</v>
      </c>
      <c r="AB2" s="32">
        <v>9</v>
      </c>
      <c r="AC2" s="32">
        <v>9</v>
      </c>
      <c r="AD2" s="32">
        <v>7</v>
      </c>
      <c r="AE2" s="44">
        <v>13</v>
      </c>
      <c r="AF2" s="44">
        <v>13</v>
      </c>
      <c r="AG2" s="44">
        <v>4</v>
      </c>
      <c r="AH2" s="44">
        <v>8</v>
      </c>
      <c r="AI2" s="32">
        <v>10</v>
      </c>
      <c r="AJ2" s="32">
        <v>10</v>
      </c>
      <c r="AK2" s="48">
        <v>7</v>
      </c>
      <c r="AL2" s="44">
        <v>7</v>
      </c>
      <c r="AM2" s="44" t="s">
        <v>69</v>
      </c>
      <c r="AN2" s="51">
        <v>126</v>
      </c>
      <c r="AO2" s="44">
        <v>1</v>
      </c>
      <c r="AP2" s="44">
        <v>1</v>
      </c>
      <c r="AQ2" s="44">
        <v>13</v>
      </c>
      <c r="AR2" s="44">
        <v>1</v>
      </c>
      <c r="AS2" s="44">
        <v>13</v>
      </c>
      <c r="AT2" s="44"/>
    </row>
    <row r="3" spans="1:46" s="13" customFormat="1" ht="22" customHeight="1">
      <c r="A3" s="41" t="s">
        <v>29</v>
      </c>
      <c r="B3" s="49">
        <v>2</v>
      </c>
      <c r="C3" s="34">
        <v>1</v>
      </c>
      <c r="D3" s="34">
        <v>1</v>
      </c>
      <c r="E3" s="34">
        <v>4</v>
      </c>
      <c r="F3" s="34">
        <v>1</v>
      </c>
      <c r="G3" s="34">
        <v>1</v>
      </c>
      <c r="H3" s="34">
        <v>1</v>
      </c>
      <c r="I3" s="34">
        <v>1</v>
      </c>
      <c r="J3" s="34">
        <v>1</v>
      </c>
      <c r="K3" s="44">
        <v>4</v>
      </c>
      <c r="L3" s="44">
        <v>11</v>
      </c>
      <c r="M3" s="34">
        <v>1</v>
      </c>
      <c r="N3" s="34">
        <v>1</v>
      </c>
      <c r="O3" s="34">
        <v>1</v>
      </c>
      <c r="P3" s="34">
        <v>9</v>
      </c>
      <c r="Q3" s="31">
        <v>12</v>
      </c>
      <c r="R3" s="44">
        <v>7</v>
      </c>
      <c r="S3" s="34">
        <v>11</v>
      </c>
      <c r="T3" s="31">
        <v>9</v>
      </c>
      <c r="U3" s="44">
        <v>7</v>
      </c>
      <c r="V3" s="44">
        <v>10</v>
      </c>
      <c r="W3" s="44">
        <v>1</v>
      </c>
      <c r="X3" s="44">
        <v>13</v>
      </c>
      <c r="Y3" s="44">
        <v>9</v>
      </c>
      <c r="Z3" s="44">
        <v>7</v>
      </c>
      <c r="AA3" s="44">
        <v>9</v>
      </c>
      <c r="AB3" s="44">
        <v>13</v>
      </c>
      <c r="AC3" s="44">
        <v>13</v>
      </c>
      <c r="AD3" s="44">
        <v>13</v>
      </c>
      <c r="AE3" s="44">
        <v>13</v>
      </c>
      <c r="AF3" s="32">
        <v>7</v>
      </c>
      <c r="AG3" s="44">
        <v>10</v>
      </c>
      <c r="AH3" s="44">
        <v>6</v>
      </c>
      <c r="AI3" s="44">
        <v>7</v>
      </c>
      <c r="AJ3" s="32">
        <v>4</v>
      </c>
      <c r="AK3" s="32">
        <v>4</v>
      </c>
      <c r="AL3" s="44">
        <v>4</v>
      </c>
      <c r="AM3" s="44" t="s">
        <v>69</v>
      </c>
      <c r="AN3" s="51">
        <v>2803</v>
      </c>
      <c r="AO3" s="34">
        <v>1</v>
      </c>
      <c r="AP3" s="34">
        <v>1</v>
      </c>
      <c r="AQ3" s="44">
        <v>7</v>
      </c>
      <c r="AR3" s="44">
        <v>1</v>
      </c>
      <c r="AS3" s="44">
        <v>4</v>
      </c>
      <c r="AT3" s="34"/>
    </row>
    <row r="4" spans="1:46" ht="22" customHeight="1">
      <c r="A4" s="41" t="s">
        <v>26</v>
      </c>
      <c r="B4" s="49">
        <v>2</v>
      </c>
      <c r="C4" s="34">
        <v>1</v>
      </c>
      <c r="D4" s="34">
        <v>1</v>
      </c>
      <c r="E4" s="44">
        <v>4</v>
      </c>
      <c r="F4" s="34">
        <v>1</v>
      </c>
      <c r="G4" s="34">
        <v>1</v>
      </c>
      <c r="H4" s="34">
        <v>1</v>
      </c>
      <c r="I4" s="34">
        <v>1</v>
      </c>
      <c r="J4" s="34">
        <v>1</v>
      </c>
      <c r="K4" s="44">
        <v>4</v>
      </c>
      <c r="L4" s="34">
        <v>13</v>
      </c>
      <c r="M4" s="34">
        <v>1</v>
      </c>
      <c r="N4" s="34">
        <v>1</v>
      </c>
      <c r="O4" s="34">
        <v>1</v>
      </c>
      <c r="P4" s="34">
        <v>1</v>
      </c>
      <c r="Q4" s="34">
        <v>4</v>
      </c>
      <c r="R4" s="44">
        <v>7</v>
      </c>
      <c r="S4" s="44">
        <v>5</v>
      </c>
      <c r="T4" s="44">
        <v>4</v>
      </c>
      <c r="U4" s="44">
        <v>10</v>
      </c>
      <c r="V4" s="44">
        <v>7</v>
      </c>
      <c r="W4" s="44">
        <v>1</v>
      </c>
      <c r="X4" s="44">
        <v>7</v>
      </c>
      <c r="Y4" s="34">
        <v>5</v>
      </c>
      <c r="Z4" s="34">
        <v>7</v>
      </c>
      <c r="AA4" s="34">
        <v>1</v>
      </c>
      <c r="AB4" s="34">
        <v>13</v>
      </c>
      <c r="AC4" s="44">
        <v>13</v>
      </c>
      <c r="AD4" s="44">
        <v>7</v>
      </c>
      <c r="AE4" s="44">
        <v>7</v>
      </c>
      <c r="AF4" s="44">
        <v>13</v>
      </c>
      <c r="AG4" s="44">
        <v>7</v>
      </c>
      <c r="AH4" s="34">
        <v>6</v>
      </c>
      <c r="AI4" s="34">
        <v>10</v>
      </c>
      <c r="AJ4" s="32">
        <v>4</v>
      </c>
      <c r="AK4" s="44">
        <v>7</v>
      </c>
      <c r="AL4" s="44">
        <v>4</v>
      </c>
      <c r="AM4" s="44" t="s">
        <v>69</v>
      </c>
      <c r="AN4" s="51">
        <v>3825</v>
      </c>
      <c r="AO4" s="34">
        <v>1</v>
      </c>
      <c r="AP4" s="34">
        <v>1</v>
      </c>
      <c r="AQ4" s="34">
        <v>1</v>
      </c>
      <c r="AR4" s="34">
        <v>1</v>
      </c>
      <c r="AS4" s="34">
        <v>13</v>
      </c>
      <c r="AT4" s="34"/>
    </row>
    <row r="5" spans="1:46" s="13" customFormat="1" ht="22" customHeight="1">
      <c r="A5" s="41" t="s">
        <v>31</v>
      </c>
      <c r="B5" s="49">
        <v>2</v>
      </c>
      <c r="C5" s="34">
        <v>1</v>
      </c>
      <c r="D5" s="34">
        <v>1</v>
      </c>
      <c r="E5" s="44">
        <v>4</v>
      </c>
      <c r="F5" s="34">
        <v>1</v>
      </c>
      <c r="G5" s="34">
        <v>1</v>
      </c>
      <c r="H5" s="34">
        <v>1</v>
      </c>
      <c r="I5" s="34">
        <v>1</v>
      </c>
      <c r="J5" s="34">
        <v>1</v>
      </c>
      <c r="K5" s="44">
        <v>4</v>
      </c>
      <c r="L5" s="44">
        <v>11</v>
      </c>
      <c r="M5" s="34">
        <v>1</v>
      </c>
      <c r="N5" s="34">
        <v>1</v>
      </c>
      <c r="O5" s="34">
        <v>1</v>
      </c>
      <c r="P5" s="34">
        <v>9</v>
      </c>
      <c r="Q5" s="34">
        <v>1</v>
      </c>
      <c r="R5" s="31">
        <v>1</v>
      </c>
      <c r="S5" s="44">
        <v>1</v>
      </c>
      <c r="T5" s="44">
        <v>9</v>
      </c>
      <c r="U5" s="44">
        <v>4</v>
      </c>
      <c r="V5" s="34">
        <v>4</v>
      </c>
      <c r="W5" s="34">
        <v>1</v>
      </c>
      <c r="X5" s="34">
        <v>4</v>
      </c>
      <c r="Y5" s="34">
        <v>11</v>
      </c>
      <c r="Z5" s="34">
        <v>7</v>
      </c>
      <c r="AA5" s="44">
        <v>9</v>
      </c>
      <c r="AB5" s="34">
        <v>13</v>
      </c>
      <c r="AC5" s="34">
        <v>9</v>
      </c>
      <c r="AD5" s="44">
        <v>7</v>
      </c>
      <c r="AE5" s="44">
        <v>7</v>
      </c>
      <c r="AF5" s="44">
        <v>7</v>
      </c>
      <c r="AG5" s="44">
        <v>7</v>
      </c>
      <c r="AH5" s="34">
        <v>6</v>
      </c>
      <c r="AI5" s="34">
        <v>10</v>
      </c>
      <c r="AJ5" s="34">
        <v>10</v>
      </c>
      <c r="AK5" s="34">
        <v>7</v>
      </c>
      <c r="AL5" s="34">
        <v>10</v>
      </c>
      <c r="AM5" s="44" t="s">
        <v>69</v>
      </c>
      <c r="AN5" s="51">
        <v>2588</v>
      </c>
      <c r="AO5" s="34">
        <v>1</v>
      </c>
      <c r="AP5" s="34">
        <v>1</v>
      </c>
      <c r="AQ5" s="44">
        <v>1</v>
      </c>
      <c r="AR5" s="44">
        <v>1</v>
      </c>
      <c r="AS5" s="34">
        <v>7</v>
      </c>
      <c r="AT5" s="34"/>
    </row>
    <row r="6" spans="1:46" ht="22" customHeight="1">
      <c r="A6" s="41" t="s">
        <v>22</v>
      </c>
      <c r="B6" s="50">
        <v>6</v>
      </c>
      <c r="C6" s="34">
        <v>1</v>
      </c>
      <c r="D6" s="34">
        <v>1</v>
      </c>
      <c r="E6" s="34">
        <v>13</v>
      </c>
      <c r="F6" s="34">
        <v>10</v>
      </c>
      <c r="G6" s="34">
        <v>10</v>
      </c>
      <c r="H6" s="34">
        <v>1</v>
      </c>
      <c r="I6" s="34">
        <v>1</v>
      </c>
      <c r="J6" s="34">
        <v>1</v>
      </c>
      <c r="K6" s="44">
        <v>7</v>
      </c>
      <c r="L6" s="34">
        <v>6</v>
      </c>
      <c r="M6" s="34">
        <v>3</v>
      </c>
      <c r="N6" s="34">
        <v>1</v>
      </c>
      <c r="O6" s="34">
        <v>1</v>
      </c>
      <c r="P6" s="34">
        <v>9</v>
      </c>
      <c r="Q6" s="34">
        <v>10</v>
      </c>
      <c r="R6" s="34">
        <v>7</v>
      </c>
      <c r="S6" s="34">
        <v>11</v>
      </c>
      <c r="T6" s="34">
        <v>4</v>
      </c>
      <c r="U6" s="44">
        <v>4</v>
      </c>
      <c r="V6" s="34">
        <v>1</v>
      </c>
      <c r="W6" s="44">
        <v>3</v>
      </c>
      <c r="X6" s="34">
        <v>13</v>
      </c>
      <c r="Y6" s="44">
        <v>5</v>
      </c>
      <c r="Z6" s="34">
        <v>7</v>
      </c>
      <c r="AA6" s="34">
        <v>5</v>
      </c>
      <c r="AB6" s="34">
        <v>13</v>
      </c>
      <c r="AC6" s="34">
        <v>13</v>
      </c>
      <c r="AD6" s="34">
        <v>13</v>
      </c>
      <c r="AE6" s="34">
        <v>13</v>
      </c>
      <c r="AF6" s="34">
        <v>13</v>
      </c>
      <c r="AG6" s="34">
        <v>10</v>
      </c>
      <c r="AH6" s="34">
        <v>10</v>
      </c>
      <c r="AI6" s="34">
        <v>13</v>
      </c>
      <c r="AJ6" s="34">
        <v>13</v>
      </c>
      <c r="AK6" s="34">
        <v>7</v>
      </c>
      <c r="AL6" s="34">
        <v>4</v>
      </c>
      <c r="AM6" s="44" t="s">
        <v>69</v>
      </c>
      <c r="AN6" s="51">
        <v>3744</v>
      </c>
      <c r="AO6" s="34">
        <v>1</v>
      </c>
      <c r="AP6" s="34">
        <v>1</v>
      </c>
      <c r="AQ6" s="44">
        <v>13</v>
      </c>
      <c r="AR6" s="44">
        <v>1</v>
      </c>
      <c r="AS6" s="34">
        <v>1</v>
      </c>
      <c r="AT6" s="34"/>
    </row>
    <row r="7" spans="1:46" s="13" customFormat="1" ht="22" customHeight="1">
      <c r="A7" s="41" t="s">
        <v>28</v>
      </c>
      <c r="B7" s="50">
        <v>11</v>
      </c>
      <c r="C7" s="34">
        <v>1</v>
      </c>
      <c r="D7" s="34">
        <v>1</v>
      </c>
      <c r="E7" s="44">
        <v>13</v>
      </c>
      <c r="F7" s="44">
        <v>4</v>
      </c>
      <c r="G7" s="34">
        <v>10</v>
      </c>
      <c r="H7" s="34">
        <v>1</v>
      </c>
      <c r="I7" s="34">
        <v>1</v>
      </c>
      <c r="J7" s="34">
        <v>1</v>
      </c>
      <c r="K7" s="44">
        <v>10</v>
      </c>
      <c r="L7" s="34">
        <v>6</v>
      </c>
      <c r="M7" s="34">
        <v>5</v>
      </c>
      <c r="N7" s="34">
        <v>1</v>
      </c>
      <c r="O7" s="34">
        <v>1</v>
      </c>
      <c r="P7" s="34">
        <v>9</v>
      </c>
      <c r="Q7" s="34">
        <v>11</v>
      </c>
      <c r="R7" s="34">
        <v>4</v>
      </c>
      <c r="S7" s="34">
        <v>11</v>
      </c>
      <c r="T7" s="34">
        <v>9</v>
      </c>
      <c r="U7" s="34">
        <v>10</v>
      </c>
      <c r="V7" s="44">
        <v>7</v>
      </c>
      <c r="W7" s="44">
        <v>6</v>
      </c>
      <c r="X7" s="34">
        <v>7</v>
      </c>
      <c r="Y7" s="34">
        <v>5</v>
      </c>
      <c r="Z7" s="44">
        <v>13</v>
      </c>
      <c r="AA7" s="44">
        <v>13</v>
      </c>
      <c r="AB7" s="34">
        <v>13</v>
      </c>
      <c r="AC7" s="34">
        <v>9</v>
      </c>
      <c r="AD7" s="34">
        <v>7</v>
      </c>
      <c r="AE7" s="34">
        <v>13</v>
      </c>
      <c r="AF7" s="44">
        <v>7</v>
      </c>
      <c r="AG7" s="44">
        <v>7</v>
      </c>
      <c r="AH7" s="34">
        <v>10</v>
      </c>
      <c r="AI7" s="34">
        <v>10</v>
      </c>
      <c r="AJ7" s="44">
        <v>7</v>
      </c>
      <c r="AK7" s="34">
        <v>4</v>
      </c>
      <c r="AL7" s="34">
        <v>4</v>
      </c>
      <c r="AM7" s="44" t="s">
        <v>69</v>
      </c>
      <c r="AN7" s="51">
        <v>2228</v>
      </c>
      <c r="AO7" s="34">
        <v>1</v>
      </c>
      <c r="AP7" s="44">
        <v>7</v>
      </c>
      <c r="AQ7" s="44">
        <v>7</v>
      </c>
      <c r="AR7" s="44">
        <v>13</v>
      </c>
      <c r="AS7" s="34">
        <v>4</v>
      </c>
      <c r="AT7" s="34"/>
    </row>
    <row r="8" spans="1:46" ht="22" customHeight="1">
      <c r="A8" s="41" t="s">
        <v>0</v>
      </c>
      <c r="B8" s="50">
        <v>2</v>
      </c>
      <c r="C8" s="34">
        <v>5</v>
      </c>
      <c r="D8" s="34">
        <v>5</v>
      </c>
      <c r="E8" s="34">
        <v>4</v>
      </c>
      <c r="F8" s="34">
        <v>1</v>
      </c>
      <c r="G8" s="34">
        <v>1</v>
      </c>
      <c r="H8" s="34">
        <v>13</v>
      </c>
      <c r="I8" s="34">
        <v>10</v>
      </c>
      <c r="J8" s="34">
        <v>10</v>
      </c>
      <c r="K8" s="44">
        <v>4</v>
      </c>
      <c r="L8" s="44">
        <v>6</v>
      </c>
      <c r="M8" s="44">
        <v>1</v>
      </c>
      <c r="N8" s="44">
        <v>6</v>
      </c>
      <c r="O8" s="44">
        <v>7</v>
      </c>
      <c r="P8" s="44">
        <v>1</v>
      </c>
      <c r="Q8" s="44">
        <v>5</v>
      </c>
      <c r="R8" s="44">
        <v>10</v>
      </c>
      <c r="S8" s="44">
        <v>6</v>
      </c>
      <c r="T8" s="44">
        <v>1</v>
      </c>
      <c r="U8" s="44">
        <v>7</v>
      </c>
      <c r="V8" s="44">
        <v>7</v>
      </c>
      <c r="W8" s="44">
        <v>1</v>
      </c>
      <c r="X8" s="44">
        <v>7</v>
      </c>
      <c r="Y8" s="44">
        <v>9</v>
      </c>
      <c r="Z8" s="44">
        <v>10</v>
      </c>
      <c r="AA8" s="44">
        <v>9</v>
      </c>
      <c r="AB8" s="44">
        <v>13</v>
      </c>
      <c r="AC8" s="44">
        <v>9</v>
      </c>
      <c r="AD8" s="44">
        <v>1</v>
      </c>
      <c r="AE8" s="44">
        <v>7</v>
      </c>
      <c r="AF8" s="44">
        <v>13</v>
      </c>
      <c r="AG8" s="44">
        <v>4</v>
      </c>
      <c r="AH8" s="44">
        <v>8</v>
      </c>
      <c r="AI8" s="44">
        <v>10</v>
      </c>
      <c r="AJ8" s="44">
        <v>10</v>
      </c>
      <c r="AK8" s="44">
        <v>7</v>
      </c>
      <c r="AL8" s="44">
        <v>4</v>
      </c>
      <c r="AM8" s="44" t="s">
        <v>69</v>
      </c>
      <c r="AN8" s="51">
        <v>913</v>
      </c>
      <c r="AO8" s="34">
        <v>1</v>
      </c>
      <c r="AP8" s="44">
        <v>1</v>
      </c>
      <c r="AQ8" s="44">
        <v>13</v>
      </c>
      <c r="AR8" s="44">
        <v>1</v>
      </c>
      <c r="AS8" s="44">
        <v>7</v>
      </c>
      <c r="AT8" s="34"/>
    </row>
    <row r="9" spans="1:46" s="13" customFormat="1" ht="22" customHeight="1">
      <c r="A9" s="41" t="s">
        <v>23</v>
      </c>
      <c r="B9" s="50">
        <v>6</v>
      </c>
      <c r="C9" s="34">
        <v>1</v>
      </c>
      <c r="D9" s="44">
        <v>1</v>
      </c>
      <c r="E9" s="44">
        <v>13</v>
      </c>
      <c r="F9" s="44">
        <v>10</v>
      </c>
      <c r="G9" s="34">
        <v>10</v>
      </c>
      <c r="H9" s="34">
        <v>1</v>
      </c>
      <c r="I9" s="34">
        <v>1</v>
      </c>
      <c r="J9" s="34">
        <v>1</v>
      </c>
      <c r="K9" s="44">
        <v>4</v>
      </c>
      <c r="L9" s="34">
        <v>6</v>
      </c>
      <c r="M9" s="34">
        <v>3</v>
      </c>
      <c r="N9" s="34">
        <v>1</v>
      </c>
      <c r="O9" s="34">
        <v>1</v>
      </c>
      <c r="P9" s="34">
        <v>1</v>
      </c>
      <c r="Q9" s="34">
        <v>6</v>
      </c>
      <c r="R9" s="44">
        <v>7</v>
      </c>
      <c r="S9" s="44">
        <v>6</v>
      </c>
      <c r="T9" s="46">
        <v>4</v>
      </c>
      <c r="U9" s="44">
        <v>10</v>
      </c>
      <c r="V9" s="44">
        <v>7</v>
      </c>
      <c r="W9" s="31">
        <v>10</v>
      </c>
      <c r="X9" s="34">
        <v>13</v>
      </c>
      <c r="Y9" s="34">
        <v>5</v>
      </c>
      <c r="Z9" s="34">
        <v>10</v>
      </c>
      <c r="AA9" s="34">
        <v>9</v>
      </c>
      <c r="AB9" s="34">
        <v>13</v>
      </c>
      <c r="AC9" s="34">
        <v>13</v>
      </c>
      <c r="AD9" s="44">
        <v>13</v>
      </c>
      <c r="AE9" s="44">
        <v>7</v>
      </c>
      <c r="AF9" s="34">
        <v>13</v>
      </c>
      <c r="AG9" s="44">
        <v>7</v>
      </c>
      <c r="AH9" s="34">
        <v>10</v>
      </c>
      <c r="AI9" s="34">
        <v>13</v>
      </c>
      <c r="AJ9" s="34">
        <v>13</v>
      </c>
      <c r="AK9" s="34">
        <v>7</v>
      </c>
      <c r="AL9" s="34">
        <v>7</v>
      </c>
      <c r="AM9" s="44" t="s">
        <v>69</v>
      </c>
      <c r="AN9" s="51">
        <v>626</v>
      </c>
      <c r="AO9" s="34">
        <v>1</v>
      </c>
      <c r="AP9" s="44">
        <v>1</v>
      </c>
      <c r="AQ9" s="44">
        <v>13</v>
      </c>
      <c r="AR9" s="44">
        <v>1</v>
      </c>
      <c r="AS9" s="44">
        <v>13</v>
      </c>
      <c r="AT9" s="34"/>
    </row>
    <row r="10" spans="1:46" ht="22" customHeight="1">
      <c r="A10" s="41" t="s">
        <v>19</v>
      </c>
      <c r="B10" s="49">
        <v>2</v>
      </c>
      <c r="C10" s="13">
        <v>12</v>
      </c>
      <c r="D10" s="44">
        <v>5</v>
      </c>
      <c r="E10" s="44">
        <v>4</v>
      </c>
      <c r="F10" s="44">
        <v>1</v>
      </c>
      <c r="G10" s="35">
        <v>1</v>
      </c>
      <c r="H10" s="34">
        <v>13</v>
      </c>
      <c r="I10" s="34">
        <v>10</v>
      </c>
      <c r="J10" s="34">
        <v>7</v>
      </c>
      <c r="K10" s="44">
        <v>10</v>
      </c>
      <c r="L10" s="34">
        <v>6</v>
      </c>
      <c r="M10" s="34">
        <v>1</v>
      </c>
      <c r="N10" s="34">
        <v>6</v>
      </c>
      <c r="O10" s="44">
        <v>11</v>
      </c>
      <c r="P10" s="34">
        <v>1</v>
      </c>
      <c r="Q10" s="34">
        <v>11</v>
      </c>
      <c r="R10" s="34">
        <v>10</v>
      </c>
      <c r="S10" s="34">
        <v>11</v>
      </c>
      <c r="T10" s="44">
        <v>9</v>
      </c>
      <c r="U10" s="44">
        <v>7</v>
      </c>
      <c r="V10" s="44">
        <v>10</v>
      </c>
      <c r="W10" s="34">
        <v>1</v>
      </c>
      <c r="X10" s="34">
        <v>13</v>
      </c>
      <c r="Y10" s="34">
        <v>11</v>
      </c>
      <c r="Z10" s="34">
        <v>10</v>
      </c>
      <c r="AA10" s="34">
        <v>9</v>
      </c>
      <c r="AB10" s="34">
        <v>13</v>
      </c>
      <c r="AC10" s="34">
        <v>13</v>
      </c>
      <c r="AD10" s="34">
        <v>13</v>
      </c>
      <c r="AE10" s="44">
        <v>7</v>
      </c>
      <c r="AF10" s="34">
        <v>13</v>
      </c>
      <c r="AG10" s="44">
        <v>7</v>
      </c>
      <c r="AH10" s="34">
        <v>6</v>
      </c>
      <c r="AI10" s="34">
        <v>10</v>
      </c>
      <c r="AJ10" s="34">
        <v>10</v>
      </c>
      <c r="AK10" s="34">
        <v>4</v>
      </c>
      <c r="AL10" s="34">
        <v>7</v>
      </c>
      <c r="AM10" s="44" t="s">
        <v>69</v>
      </c>
      <c r="AN10" s="51">
        <v>1124</v>
      </c>
      <c r="AO10" s="34">
        <v>1</v>
      </c>
      <c r="AP10" s="44">
        <v>1</v>
      </c>
      <c r="AQ10" s="44">
        <v>13</v>
      </c>
      <c r="AR10" s="44">
        <v>1</v>
      </c>
      <c r="AS10" s="44">
        <v>10</v>
      </c>
      <c r="AT10" s="34"/>
    </row>
    <row r="11" spans="1:46" s="13" customFormat="1" ht="22" customHeight="1">
      <c r="A11" s="41" t="s">
        <v>21</v>
      </c>
      <c r="B11" s="49">
        <v>8</v>
      </c>
      <c r="C11" s="34">
        <v>13</v>
      </c>
      <c r="D11" s="44">
        <v>6</v>
      </c>
      <c r="E11" s="44">
        <v>13</v>
      </c>
      <c r="F11" s="44">
        <v>7</v>
      </c>
      <c r="G11" s="44">
        <v>10</v>
      </c>
      <c r="H11" s="34">
        <v>13</v>
      </c>
      <c r="I11" s="34">
        <v>13</v>
      </c>
      <c r="J11" s="13">
        <v>13</v>
      </c>
      <c r="K11" s="44">
        <v>13</v>
      </c>
      <c r="L11" s="34">
        <v>6</v>
      </c>
      <c r="M11" s="34">
        <v>3</v>
      </c>
      <c r="N11" s="44">
        <v>6</v>
      </c>
      <c r="O11" s="44">
        <v>11</v>
      </c>
      <c r="P11" s="34">
        <v>13</v>
      </c>
      <c r="Q11" s="34">
        <v>12</v>
      </c>
      <c r="R11" s="34">
        <v>10</v>
      </c>
      <c r="S11" s="34">
        <v>13</v>
      </c>
      <c r="T11" s="44">
        <v>9</v>
      </c>
      <c r="U11" s="44">
        <v>7</v>
      </c>
      <c r="V11" s="34">
        <v>7</v>
      </c>
      <c r="W11" s="44">
        <v>8</v>
      </c>
      <c r="X11" s="44">
        <v>13</v>
      </c>
      <c r="Y11" s="44">
        <v>11</v>
      </c>
      <c r="Z11" s="44">
        <v>10</v>
      </c>
      <c r="AA11" s="44">
        <v>13</v>
      </c>
      <c r="AB11" s="44">
        <v>13</v>
      </c>
      <c r="AC11" s="44">
        <v>13</v>
      </c>
      <c r="AD11" s="44">
        <v>13</v>
      </c>
      <c r="AE11" s="44">
        <v>7</v>
      </c>
      <c r="AF11" s="34">
        <v>13</v>
      </c>
      <c r="AG11" s="34">
        <v>10</v>
      </c>
      <c r="AH11" s="34">
        <v>6</v>
      </c>
      <c r="AI11" s="34">
        <v>13</v>
      </c>
      <c r="AJ11" s="44">
        <v>7</v>
      </c>
      <c r="AK11" s="34">
        <v>4</v>
      </c>
      <c r="AL11" s="34">
        <v>10</v>
      </c>
      <c r="AM11" s="44" t="s">
        <v>69</v>
      </c>
      <c r="AN11" s="51">
        <v>1394</v>
      </c>
      <c r="AO11" s="34">
        <v>1</v>
      </c>
      <c r="AP11" s="44">
        <v>1</v>
      </c>
      <c r="AQ11" s="44">
        <v>13</v>
      </c>
      <c r="AR11" s="44">
        <v>1</v>
      </c>
      <c r="AS11" s="44">
        <v>4</v>
      </c>
      <c r="AT11" s="34"/>
    </row>
    <row r="12" spans="1:46" ht="22" customHeight="1">
      <c r="A12" s="41" t="s">
        <v>1</v>
      </c>
      <c r="B12" s="49">
        <v>8</v>
      </c>
      <c r="C12" s="34">
        <v>8</v>
      </c>
      <c r="D12" s="34">
        <v>7</v>
      </c>
      <c r="E12" s="34">
        <v>7</v>
      </c>
      <c r="F12" s="34">
        <v>10</v>
      </c>
      <c r="G12" s="34">
        <v>10</v>
      </c>
      <c r="H12" s="44">
        <v>7</v>
      </c>
      <c r="I12" s="34">
        <v>4</v>
      </c>
      <c r="J12" s="34">
        <v>10</v>
      </c>
      <c r="K12" s="44">
        <v>10</v>
      </c>
      <c r="L12" s="34">
        <v>6</v>
      </c>
      <c r="M12" s="44">
        <v>9</v>
      </c>
      <c r="N12" s="34">
        <v>6</v>
      </c>
      <c r="O12" s="44">
        <v>7</v>
      </c>
      <c r="P12" s="44">
        <v>9</v>
      </c>
      <c r="Q12" s="34">
        <v>11</v>
      </c>
      <c r="R12" s="34">
        <v>10</v>
      </c>
      <c r="S12" s="34">
        <v>11</v>
      </c>
      <c r="T12" s="44">
        <v>4</v>
      </c>
      <c r="U12" s="44">
        <v>7</v>
      </c>
      <c r="V12" s="34">
        <v>7</v>
      </c>
      <c r="W12" s="44">
        <v>1</v>
      </c>
      <c r="X12" s="44">
        <v>10</v>
      </c>
      <c r="Y12" s="44">
        <v>9</v>
      </c>
      <c r="Z12" s="44">
        <v>10</v>
      </c>
      <c r="AA12" s="44">
        <v>13</v>
      </c>
      <c r="AB12" s="44">
        <v>13</v>
      </c>
      <c r="AC12" s="31">
        <v>13</v>
      </c>
      <c r="AD12" s="44">
        <v>13</v>
      </c>
      <c r="AE12" s="44">
        <v>7</v>
      </c>
      <c r="AF12" s="34">
        <v>13</v>
      </c>
      <c r="AG12" s="34">
        <v>7</v>
      </c>
      <c r="AH12" s="44">
        <v>8</v>
      </c>
      <c r="AI12" s="34">
        <v>10</v>
      </c>
      <c r="AJ12" s="34">
        <v>7</v>
      </c>
      <c r="AK12" s="34">
        <v>4</v>
      </c>
      <c r="AL12" s="34">
        <v>7</v>
      </c>
      <c r="AM12" s="44" t="s">
        <v>69</v>
      </c>
      <c r="AN12" s="51">
        <v>1129</v>
      </c>
      <c r="AO12" s="34">
        <v>1</v>
      </c>
      <c r="AP12" s="44">
        <v>1</v>
      </c>
      <c r="AQ12" s="44">
        <v>13</v>
      </c>
      <c r="AR12" s="44">
        <v>1</v>
      </c>
      <c r="AS12" s="44">
        <v>10</v>
      </c>
      <c r="AT12" s="34"/>
    </row>
    <row r="13" spans="1:46" s="13" customFormat="1" ht="22" customHeight="1">
      <c r="A13" s="41" t="s">
        <v>2</v>
      </c>
      <c r="B13" s="49">
        <v>8</v>
      </c>
      <c r="C13" s="44">
        <v>2</v>
      </c>
      <c r="D13" s="44">
        <v>6</v>
      </c>
      <c r="E13" s="44">
        <v>13</v>
      </c>
      <c r="F13" s="44">
        <v>4</v>
      </c>
      <c r="G13" s="44">
        <v>7</v>
      </c>
      <c r="H13" s="44">
        <v>7</v>
      </c>
      <c r="I13" s="44">
        <v>7</v>
      </c>
      <c r="J13" s="44">
        <v>10</v>
      </c>
      <c r="K13" s="44">
        <v>10</v>
      </c>
      <c r="L13" s="44">
        <v>6</v>
      </c>
      <c r="M13" s="44">
        <v>3</v>
      </c>
      <c r="N13" s="44">
        <v>3</v>
      </c>
      <c r="O13" s="44">
        <v>3</v>
      </c>
      <c r="P13" s="34">
        <v>9</v>
      </c>
      <c r="Q13" s="44">
        <v>6</v>
      </c>
      <c r="R13" s="34">
        <v>10</v>
      </c>
      <c r="S13" s="44">
        <v>6</v>
      </c>
      <c r="T13" s="44">
        <v>4</v>
      </c>
      <c r="U13" s="44">
        <v>7</v>
      </c>
      <c r="V13" s="34">
        <v>7</v>
      </c>
      <c r="W13" s="44">
        <v>8</v>
      </c>
      <c r="X13" s="34">
        <v>13</v>
      </c>
      <c r="Y13" s="34">
        <v>9</v>
      </c>
      <c r="Z13" s="34">
        <v>10</v>
      </c>
      <c r="AA13" s="34">
        <v>13</v>
      </c>
      <c r="AB13" s="34">
        <v>13</v>
      </c>
      <c r="AC13" s="34">
        <v>13</v>
      </c>
      <c r="AD13" s="34">
        <v>13</v>
      </c>
      <c r="AE13" s="44">
        <v>13</v>
      </c>
      <c r="AF13" s="44">
        <v>13</v>
      </c>
      <c r="AG13" s="34">
        <v>7</v>
      </c>
      <c r="AH13" s="34">
        <v>8</v>
      </c>
      <c r="AI13" s="13">
        <v>13</v>
      </c>
      <c r="AJ13" s="34">
        <v>7</v>
      </c>
      <c r="AK13" s="34">
        <v>7</v>
      </c>
      <c r="AL13" s="34">
        <v>10</v>
      </c>
      <c r="AM13" s="44" t="s">
        <v>69</v>
      </c>
      <c r="AN13" s="51">
        <v>1055</v>
      </c>
      <c r="AO13" s="34">
        <v>1</v>
      </c>
      <c r="AP13" s="44">
        <v>1</v>
      </c>
      <c r="AQ13" s="44">
        <v>13</v>
      </c>
      <c r="AR13" s="44">
        <v>1</v>
      </c>
      <c r="AS13" s="44">
        <v>10</v>
      </c>
      <c r="AT13" s="34"/>
    </row>
    <row r="14" spans="1:46" ht="22" customHeight="1">
      <c r="A14" s="41" t="s">
        <v>3</v>
      </c>
      <c r="B14" s="50">
        <v>2</v>
      </c>
      <c r="C14" s="44">
        <v>1</v>
      </c>
      <c r="D14" s="44">
        <v>1</v>
      </c>
      <c r="E14" s="44">
        <v>4</v>
      </c>
      <c r="F14" s="44">
        <v>1</v>
      </c>
      <c r="G14" s="44">
        <v>1</v>
      </c>
      <c r="H14" s="44">
        <v>1</v>
      </c>
      <c r="I14" s="44">
        <v>1</v>
      </c>
      <c r="J14" s="44">
        <v>1</v>
      </c>
      <c r="K14" s="44">
        <v>7</v>
      </c>
      <c r="L14" s="44">
        <v>11</v>
      </c>
      <c r="M14" s="44">
        <v>1</v>
      </c>
      <c r="N14" s="44">
        <v>1</v>
      </c>
      <c r="O14" s="34">
        <v>1</v>
      </c>
      <c r="P14" s="34">
        <v>9</v>
      </c>
      <c r="Q14" s="34">
        <v>9</v>
      </c>
      <c r="R14" s="34">
        <v>7</v>
      </c>
      <c r="S14" s="34">
        <v>11</v>
      </c>
      <c r="T14" s="44">
        <v>4</v>
      </c>
      <c r="U14" s="44">
        <v>7</v>
      </c>
      <c r="V14" s="34">
        <v>10</v>
      </c>
      <c r="W14" s="34">
        <v>1</v>
      </c>
      <c r="X14" s="34">
        <v>13</v>
      </c>
      <c r="Y14" s="34">
        <v>9</v>
      </c>
      <c r="Z14" s="34">
        <v>7</v>
      </c>
      <c r="AA14" s="44">
        <v>9</v>
      </c>
      <c r="AB14" s="34">
        <v>13</v>
      </c>
      <c r="AC14" s="34">
        <v>13</v>
      </c>
      <c r="AD14" s="34">
        <v>13</v>
      </c>
      <c r="AE14" s="44">
        <v>13</v>
      </c>
      <c r="AF14" s="44">
        <v>13</v>
      </c>
      <c r="AG14" s="34">
        <v>4</v>
      </c>
      <c r="AH14" s="34">
        <v>8</v>
      </c>
      <c r="AI14" s="34">
        <v>13</v>
      </c>
      <c r="AJ14" s="44">
        <v>7</v>
      </c>
      <c r="AK14" s="44">
        <v>7</v>
      </c>
      <c r="AL14" s="44">
        <v>4</v>
      </c>
      <c r="AM14" s="44" t="s">
        <v>69</v>
      </c>
      <c r="AN14" s="51">
        <v>3192</v>
      </c>
      <c r="AO14" s="34">
        <v>1</v>
      </c>
      <c r="AP14" s="44">
        <v>1</v>
      </c>
      <c r="AQ14" s="44">
        <v>1</v>
      </c>
      <c r="AR14" s="44">
        <v>1</v>
      </c>
      <c r="AS14" s="44">
        <v>4</v>
      </c>
      <c r="AT14" s="34"/>
    </row>
    <row r="15" spans="1:46" s="13" customFormat="1" ht="22" customHeight="1">
      <c r="A15" s="41" t="s">
        <v>4</v>
      </c>
      <c r="B15" s="50">
        <v>8</v>
      </c>
      <c r="C15" s="44">
        <v>12</v>
      </c>
      <c r="D15" s="44">
        <v>13</v>
      </c>
      <c r="E15" s="44">
        <v>13</v>
      </c>
      <c r="F15" s="44">
        <v>10</v>
      </c>
      <c r="G15" s="44">
        <v>13</v>
      </c>
      <c r="H15" s="44">
        <v>13</v>
      </c>
      <c r="I15" s="44">
        <v>10</v>
      </c>
      <c r="J15" s="44">
        <v>13</v>
      </c>
      <c r="K15" s="44">
        <v>4</v>
      </c>
      <c r="L15" s="44">
        <v>6</v>
      </c>
      <c r="M15" s="44">
        <v>3</v>
      </c>
      <c r="N15" s="44">
        <v>6</v>
      </c>
      <c r="O15" s="34">
        <v>11</v>
      </c>
      <c r="P15" s="34">
        <v>9</v>
      </c>
      <c r="Q15" s="34">
        <v>5</v>
      </c>
      <c r="R15" s="34">
        <v>10</v>
      </c>
      <c r="S15" s="34">
        <v>6</v>
      </c>
      <c r="T15" s="44">
        <v>11</v>
      </c>
      <c r="U15" s="44">
        <v>7</v>
      </c>
      <c r="V15" s="34">
        <v>7</v>
      </c>
      <c r="W15" s="34">
        <v>10</v>
      </c>
      <c r="X15" s="34">
        <v>13</v>
      </c>
      <c r="Y15" s="44">
        <v>13</v>
      </c>
      <c r="Z15" s="44">
        <v>10</v>
      </c>
      <c r="AA15" s="44">
        <v>13</v>
      </c>
      <c r="AB15" s="44">
        <v>13</v>
      </c>
      <c r="AC15" s="44">
        <v>13</v>
      </c>
      <c r="AD15" s="44">
        <v>13</v>
      </c>
      <c r="AE15" s="34">
        <v>13</v>
      </c>
      <c r="AF15" s="34">
        <v>13</v>
      </c>
      <c r="AG15" s="34">
        <v>4</v>
      </c>
      <c r="AH15" s="34">
        <v>6</v>
      </c>
      <c r="AI15" s="44">
        <v>13</v>
      </c>
      <c r="AJ15" s="44">
        <v>10</v>
      </c>
      <c r="AK15" s="44">
        <v>7</v>
      </c>
      <c r="AL15" s="31">
        <v>4</v>
      </c>
      <c r="AM15" s="44" t="s">
        <v>69</v>
      </c>
      <c r="AN15" s="51">
        <v>3079</v>
      </c>
      <c r="AO15" s="34">
        <v>1</v>
      </c>
      <c r="AP15" s="44">
        <v>1</v>
      </c>
      <c r="AQ15" s="34">
        <v>13</v>
      </c>
      <c r="AR15" s="34">
        <v>1</v>
      </c>
      <c r="AS15" s="44">
        <v>7</v>
      </c>
      <c r="AT15" s="34"/>
    </row>
    <row r="16" spans="1:46" ht="22" customHeight="1">
      <c r="A16" s="41" t="s">
        <v>5</v>
      </c>
      <c r="B16" s="49">
        <v>10</v>
      </c>
      <c r="C16" s="34">
        <v>8</v>
      </c>
      <c r="D16" s="44">
        <v>6</v>
      </c>
      <c r="E16" s="44">
        <v>13</v>
      </c>
      <c r="F16" s="44">
        <v>7</v>
      </c>
      <c r="G16" s="44">
        <v>10</v>
      </c>
      <c r="H16" s="44">
        <v>13</v>
      </c>
      <c r="I16" s="44">
        <v>7</v>
      </c>
      <c r="J16" s="44">
        <v>10</v>
      </c>
      <c r="K16" s="44">
        <v>7</v>
      </c>
      <c r="L16" s="44">
        <v>6</v>
      </c>
      <c r="M16" s="44">
        <v>5</v>
      </c>
      <c r="N16" s="44">
        <v>6</v>
      </c>
      <c r="O16" s="34">
        <v>9</v>
      </c>
      <c r="P16" s="34">
        <v>5</v>
      </c>
      <c r="Q16" s="44">
        <v>5</v>
      </c>
      <c r="R16" s="34">
        <v>10</v>
      </c>
      <c r="S16" s="34">
        <v>8</v>
      </c>
      <c r="T16" s="34">
        <v>4</v>
      </c>
      <c r="U16" s="44">
        <v>10</v>
      </c>
      <c r="V16" s="34">
        <v>7</v>
      </c>
      <c r="W16" s="34">
        <v>8</v>
      </c>
      <c r="X16" s="31">
        <v>13</v>
      </c>
      <c r="Y16" s="34">
        <v>9</v>
      </c>
      <c r="Z16" s="44">
        <v>10</v>
      </c>
      <c r="AA16" s="44">
        <v>13</v>
      </c>
      <c r="AB16" s="44">
        <v>13</v>
      </c>
      <c r="AC16" s="44">
        <v>9</v>
      </c>
      <c r="AD16" s="44">
        <v>13</v>
      </c>
      <c r="AE16" s="34">
        <v>13</v>
      </c>
      <c r="AF16" s="34">
        <v>13</v>
      </c>
      <c r="AG16" s="31">
        <v>10</v>
      </c>
      <c r="AH16" s="34">
        <v>6</v>
      </c>
      <c r="AI16" s="34">
        <v>13</v>
      </c>
      <c r="AJ16" s="34">
        <v>4</v>
      </c>
      <c r="AK16" s="31">
        <v>4</v>
      </c>
      <c r="AL16" s="44">
        <v>7</v>
      </c>
      <c r="AM16" s="44" t="s">
        <v>69</v>
      </c>
      <c r="AN16" s="52">
        <v>20458</v>
      </c>
      <c r="AO16" s="34">
        <v>1</v>
      </c>
      <c r="AP16" s="44">
        <v>1</v>
      </c>
      <c r="AQ16" s="34">
        <v>13</v>
      </c>
      <c r="AR16" s="34">
        <v>1</v>
      </c>
      <c r="AS16" s="44">
        <v>13</v>
      </c>
      <c r="AT16" s="34"/>
    </row>
    <row r="17" spans="1:46" s="13" customFormat="1" ht="22" customHeight="1">
      <c r="A17" s="41" t="s">
        <v>6</v>
      </c>
      <c r="B17" s="50">
        <v>5</v>
      </c>
      <c r="C17" s="44">
        <v>2</v>
      </c>
      <c r="D17" s="44">
        <v>6</v>
      </c>
      <c r="E17" s="44">
        <v>10</v>
      </c>
      <c r="F17" s="44">
        <v>7</v>
      </c>
      <c r="G17" s="44">
        <v>7</v>
      </c>
      <c r="H17" s="44">
        <v>10</v>
      </c>
      <c r="I17" s="44">
        <v>10</v>
      </c>
      <c r="J17" s="44">
        <v>10</v>
      </c>
      <c r="K17" s="44">
        <v>4</v>
      </c>
      <c r="L17" s="44">
        <v>6</v>
      </c>
      <c r="M17" s="34">
        <v>5</v>
      </c>
      <c r="N17" s="44">
        <v>6</v>
      </c>
      <c r="O17" s="34">
        <v>7</v>
      </c>
      <c r="P17" s="44">
        <v>1</v>
      </c>
      <c r="Q17" s="44">
        <v>5</v>
      </c>
      <c r="R17" s="13">
        <v>7</v>
      </c>
      <c r="S17" s="44">
        <v>6</v>
      </c>
      <c r="T17" s="44">
        <v>11</v>
      </c>
      <c r="U17" s="34">
        <v>10</v>
      </c>
      <c r="V17" s="34">
        <v>4</v>
      </c>
      <c r="W17" s="34">
        <v>1</v>
      </c>
      <c r="X17" s="34">
        <v>4</v>
      </c>
      <c r="Y17" s="34">
        <v>5</v>
      </c>
      <c r="Z17" s="44">
        <v>10</v>
      </c>
      <c r="AA17" s="44">
        <v>9</v>
      </c>
      <c r="AB17" s="44">
        <v>13</v>
      </c>
      <c r="AC17" s="44">
        <v>5</v>
      </c>
      <c r="AD17" s="44">
        <v>1</v>
      </c>
      <c r="AE17" s="44">
        <v>7</v>
      </c>
      <c r="AF17" s="44">
        <v>7</v>
      </c>
      <c r="AG17" s="44">
        <v>4</v>
      </c>
      <c r="AH17" s="44">
        <v>6</v>
      </c>
      <c r="AI17" s="44">
        <v>4</v>
      </c>
      <c r="AJ17" s="44">
        <v>4</v>
      </c>
      <c r="AK17" s="13">
        <v>7</v>
      </c>
      <c r="AL17" s="31">
        <v>10</v>
      </c>
      <c r="AM17" s="44" t="s">
        <v>69</v>
      </c>
      <c r="AN17" s="51">
        <v>9626</v>
      </c>
      <c r="AO17" s="34">
        <v>1</v>
      </c>
      <c r="AP17" s="44">
        <v>1</v>
      </c>
      <c r="AQ17" s="34">
        <v>7</v>
      </c>
      <c r="AR17" s="34">
        <v>13</v>
      </c>
      <c r="AS17" s="44">
        <v>10</v>
      </c>
      <c r="AT17" s="34"/>
    </row>
    <row r="18" spans="1:46" ht="22" customHeight="1">
      <c r="A18" s="41" t="s">
        <v>7</v>
      </c>
      <c r="B18" s="50">
        <v>6</v>
      </c>
      <c r="C18" s="34">
        <v>1</v>
      </c>
      <c r="D18" s="34">
        <v>1</v>
      </c>
      <c r="E18" s="34">
        <v>10</v>
      </c>
      <c r="F18" s="34">
        <v>13</v>
      </c>
      <c r="G18" s="34">
        <v>7</v>
      </c>
      <c r="H18" s="34">
        <v>1</v>
      </c>
      <c r="I18" s="34">
        <v>1</v>
      </c>
      <c r="J18" s="34">
        <v>1</v>
      </c>
      <c r="K18" s="34">
        <v>4</v>
      </c>
      <c r="L18" s="34">
        <v>11</v>
      </c>
      <c r="M18" s="34">
        <v>3</v>
      </c>
      <c r="N18" s="34">
        <v>1</v>
      </c>
      <c r="O18" s="34">
        <v>1</v>
      </c>
      <c r="P18" s="34">
        <v>9</v>
      </c>
      <c r="Q18" s="34">
        <v>1</v>
      </c>
      <c r="R18" s="44">
        <v>7</v>
      </c>
      <c r="S18" s="44">
        <v>1</v>
      </c>
      <c r="T18" s="44">
        <v>1</v>
      </c>
      <c r="U18" s="34">
        <v>4</v>
      </c>
      <c r="V18" s="34">
        <v>1</v>
      </c>
      <c r="W18" s="34">
        <v>1</v>
      </c>
      <c r="X18" s="34">
        <v>13</v>
      </c>
      <c r="Y18" s="34">
        <v>11</v>
      </c>
      <c r="Z18" s="44">
        <v>7</v>
      </c>
      <c r="AA18" s="44">
        <v>9</v>
      </c>
      <c r="AB18" s="44">
        <v>13</v>
      </c>
      <c r="AC18" s="44">
        <v>9</v>
      </c>
      <c r="AD18" s="44">
        <v>13</v>
      </c>
      <c r="AE18" s="44">
        <v>13</v>
      </c>
      <c r="AF18" s="44">
        <v>13</v>
      </c>
      <c r="AG18" s="44">
        <v>10</v>
      </c>
      <c r="AH18" s="44">
        <v>8</v>
      </c>
      <c r="AI18" s="44">
        <v>13</v>
      </c>
      <c r="AJ18" s="44">
        <v>10</v>
      </c>
      <c r="AK18" s="44">
        <v>7</v>
      </c>
      <c r="AL18" s="31">
        <v>10</v>
      </c>
      <c r="AM18" s="44" t="s">
        <v>69</v>
      </c>
      <c r="AN18" s="51">
        <v>9230</v>
      </c>
      <c r="AO18" s="34">
        <v>1</v>
      </c>
      <c r="AP18" s="44">
        <v>1</v>
      </c>
      <c r="AQ18" s="34">
        <v>13</v>
      </c>
      <c r="AR18" s="34">
        <v>13</v>
      </c>
      <c r="AS18" s="44">
        <v>4</v>
      </c>
      <c r="AT18" s="34"/>
    </row>
    <row r="19" spans="1:46" s="13" customFormat="1" ht="22" customHeight="1">
      <c r="A19" s="41" t="s">
        <v>8</v>
      </c>
      <c r="B19" s="49">
        <v>2</v>
      </c>
      <c r="C19" s="34">
        <v>1</v>
      </c>
      <c r="D19" s="34">
        <v>1</v>
      </c>
      <c r="E19" s="34">
        <v>4</v>
      </c>
      <c r="F19" s="34">
        <v>1</v>
      </c>
      <c r="G19" s="34">
        <v>1</v>
      </c>
      <c r="H19" s="34">
        <v>1</v>
      </c>
      <c r="I19" s="34">
        <v>1</v>
      </c>
      <c r="J19" s="34">
        <v>1</v>
      </c>
      <c r="K19" s="34">
        <v>4</v>
      </c>
      <c r="L19" s="34">
        <v>6</v>
      </c>
      <c r="M19" s="34">
        <v>1</v>
      </c>
      <c r="N19" s="34">
        <v>1</v>
      </c>
      <c r="O19" s="34">
        <v>1</v>
      </c>
      <c r="P19" s="34">
        <v>9</v>
      </c>
      <c r="Q19" s="34">
        <v>6</v>
      </c>
      <c r="R19" s="34">
        <v>10</v>
      </c>
      <c r="S19" s="44">
        <v>6</v>
      </c>
      <c r="T19" s="44">
        <v>9</v>
      </c>
      <c r="U19" s="34">
        <v>4</v>
      </c>
      <c r="V19" s="34">
        <v>7</v>
      </c>
      <c r="W19" s="34">
        <v>1</v>
      </c>
      <c r="X19" s="33">
        <v>13</v>
      </c>
      <c r="Y19" s="16">
        <v>11</v>
      </c>
      <c r="Z19" s="34">
        <v>4</v>
      </c>
      <c r="AA19" s="34">
        <v>13</v>
      </c>
      <c r="AB19" s="34">
        <v>13</v>
      </c>
      <c r="AC19" s="34">
        <v>13</v>
      </c>
      <c r="AD19" s="34">
        <v>13</v>
      </c>
      <c r="AE19" s="44">
        <v>13</v>
      </c>
      <c r="AF19" s="44">
        <v>13</v>
      </c>
      <c r="AG19" s="44">
        <v>7</v>
      </c>
      <c r="AH19" s="44">
        <v>6</v>
      </c>
      <c r="AI19" s="44">
        <v>13</v>
      </c>
      <c r="AJ19" s="44">
        <v>13</v>
      </c>
      <c r="AK19" s="44">
        <v>7</v>
      </c>
      <c r="AL19" s="44">
        <v>1</v>
      </c>
      <c r="AM19" s="44" t="s">
        <v>69</v>
      </c>
      <c r="AN19" s="51">
        <v>2317</v>
      </c>
      <c r="AO19" s="34">
        <v>1</v>
      </c>
      <c r="AP19" s="44">
        <v>1</v>
      </c>
      <c r="AQ19" s="44">
        <v>7</v>
      </c>
      <c r="AR19" s="34">
        <v>1</v>
      </c>
      <c r="AS19" s="44">
        <v>7</v>
      </c>
      <c r="AT19" s="34"/>
    </row>
    <row r="20" spans="1:46" ht="22" customHeight="1">
      <c r="A20" s="41" t="s">
        <v>9</v>
      </c>
      <c r="B20" s="50">
        <v>5</v>
      </c>
      <c r="C20" s="44">
        <v>1</v>
      </c>
      <c r="D20" s="44">
        <v>1</v>
      </c>
      <c r="E20" s="44">
        <v>13</v>
      </c>
      <c r="F20" s="44">
        <v>10</v>
      </c>
      <c r="G20" s="44">
        <v>10</v>
      </c>
      <c r="H20" s="34">
        <v>1</v>
      </c>
      <c r="I20" s="34">
        <v>1</v>
      </c>
      <c r="J20" s="34">
        <v>1</v>
      </c>
      <c r="K20" s="44">
        <v>7</v>
      </c>
      <c r="L20" s="34">
        <v>9</v>
      </c>
      <c r="M20" s="44">
        <v>5</v>
      </c>
      <c r="N20" s="34">
        <v>1</v>
      </c>
      <c r="O20" s="34">
        <v>1</v>
      </c>
      <c r="P20" s="34">
        <v>13</v>
      </c>
      <c r="Q20" s="34">
        <v>12</v>
      </c>
      <c r="R20" s="34">
        <v>7</v>
      </c>
      <c r="S20" s="34">
        <v>11</v>
      </c>
      <c r="T20" s="44">
        <v>9</v>
      </c>
      <c r="U20" s="34">
        <v>4</v>
      </c>
      <c r="V20" s="34">
        <v>4</v>
      </c>
      <c r="W20" s="44">
        <v>3</v>
      </c>
      <c r="X20" s="34">
        <v>13</v>
      </c>
      <c r="Y20" s="34">
        <v>5</v>
      </c>
      <c r="Z20" s="34">
        <v>10</v>
      </c>
      <c r="AA20" s="34">
        <v>13</v>
      </c>
      <c r="AB20" s="34">
        <v>13</v>
      </c>
      <c r="AC20" s="34">
        <v>9</v>
      </c>
      <c r="AD20" s="44">
        <v>7</v>
      </c>
      <c r="AE20" s="44">
        <v>13</v>
      </c>
      <c r="AF20" s="44">
        <v>13</v>
      </c>
      <c r="AG20" s="31">
        <v>4</v>
      </c>
      <c r="AH20" s="44">
        <v>8</v>
      </c>
      <c r="AI20" s="44">
        <v>10</v>
      </c>
      <c r="AJ20" s="44">
        <v>7</v>
      </c>
      <c r="AK20" s="44">
        <v>4</v>
      </c>
      <c r="AL20" s="44">
        <v>4</v>
      </c>
      <c r="AM20" s="44" t="s">
        <v>69</v>
      </c>
      <c r="AN20" s="51">
        <v>9864</v>
      </c>
      <c r="AO20" s="34">
        <v>1</v>
      </c>
      <c r="AP20" s="44">
        <v>1</v>
      </c>
      <c r="AQ20" s="44">
        <v>13</v>
      </c>
      <c r="AR20" s="34">
        <v>13</v>
      </c>
      <c r="AS20" s="44">
        <v>4</v>
      </c>
      <c r="AT20" s="34"/>
    </row>
    <row r="21" spans="1:46" s="13" customFormat="1" ht="22" customHeight="1">
      <c r="A21" s="41" t="s">
        <v>10</v>
      </c>
      <c r="B21" s="50">
        <v>13</v>
      </c>
      <c r="C21" s="44">
        <v>3</v>
      </c>
      <c r="D21" s="44">
        <v>6</v>
      </c>
      <c r="E21" s="44">
        <v>13</v>
      </c>
      <c r="F21" s="44">
        <v>10</v>
      </c>
      <c r="G21" s="44">
        <v>10</v>
      </c>
      <c r="H21" s="34">
        <v>7</v>
      </c>
      <c r="I21" s="44">
        <v>13</v>
      </c>
      <c r="J21" s="34">
        <v>10</v>
      </c>
      <c r="K21" s="44">
        <v>10</v>
      </c>
      <c r="L21" s="34">
        <v>6</v>
      </c>
      <c r="M21" s="34">
        <v>13</v>
      </c>
      <c r="N21" s="34">
        <v>6</v>
      </c>
      <c r="O21" s="34">
        <v>3</v>
      </c>
      <c r="P21" s="34">
        <v>13</v>
      </c>
      <c r="Q21" s="34">
        <v>13</v>
      </c>
      <c r="R21" s="34">
        <v>4</v>
      </c>
      <c r="S21" s="44">
        <v>8</v>
      </c>
      <c r="T21" s="44">
        <v>4</v>
      </c>
      <c r="U21" s="34">
        <v>10</v>
      </c>
      <c r="V21" s="31">
        <v>10</v>
      </c>
      <c r="W21" s="34">
        <v>13</v>
      </c>
      <c r="X21" s="34">
        <v>13</v>
      </c>
      <c r="Y21" s="34">
        <v>5</v>
      </c>
      <c r="Z21" s="34">
        <v>10</v>
      </c>
      <c r="AA21" s="44">
        <v>9</v>
      </c>
      <c r="AB21" s="34">
        <v>13</v>
      </c>
      <c r="AC21" s="34">
        <v>13</v>
      </c>
      <c r="AD21" s="44">
        <v>7</v>
      </c>
      <c r="AE21" s="34">
        <v>13</v>
      </c>
      <c r="AF21" s="44">
        <v>13</v>
      </c>
      <c r="AG21" s="44">
        <v>10</v>
      </c>
      <c r="AH21" s="44">
        <v>10</v>
      </c>
      <c r="AI21" s="44">
        <v>13</v>
      </c>
      <c r="AJ21" s="44">
        <v>7</v>
      </c>
      <c r="AK21" s="44">
        <v>4</v>
      </c>
      <c r="AL21" s="44">
        <v>4</v>
      </c>
      <c r="AM21" s="44" t="s">
        <v>69</v>
      </c>
      <c r="AN21" s="51">
        <v>9870</v>
      </c>
      <c r="AO21" s="34">
        <v>7</v>
      </c>
      <c r="AP21" s="44">
        <v>13</v>
      </c>
      <c r="AQ21" s="44">
        <v>13</v>
      </c>
      <c r="AR21" s="44">
        <v>13</v>
      </c>
      <c r="AS21" s="44">
        <v>7</v>
      </c>
      <c r="AT21" s="34"/>
    </row>
    <row r="22" spans="1:46" ht="22" customHeight="1">
      <c r="A22" s="41" t="s">
        <v>11</v>
      </c>
      <c r="B22" s="49">
        <v>2</v>
      </c>
      <c r="C22" s="34">
        <v>8</v>
      </c>
      <c r="D22" s="34">
        <v>2</v>
      </c>
      <c r="E22" s="34">
        <v>4</v>
      </c>
      <c r="F22" s="34">
        <v>1</v>
      </c>
      <c r="G22" s="34">
        <v>1</v>
      </c>
      <c r="H22" s="44">
        <v>13</v>
      </c>
      <c r="I22" s="44">
        <v>1</v>
      </c>
      <c r="J22" s="44">
        <v>1</v>
      </c>
      <c r="K22" s="44">
        <v>10</v>
      </c>
      <c r="L22" s="44">
        <v>11</v>
      </c>
      <c r="M22" s="44">
        <v>1</v>
      </c>
      <c r="N22" s="44">
        <v>11</v>
      </c>
      <c r="O22" s="44">
        <v>1</v>
      </c>
      <c r="P22" s="44">
        <v>1</v>
      </c>
      <c r="Q22" s="34">
        <v>5</v>
      </c>
      <c r="R22" s="34">
        <v>10</v>
      </c>
      <c r="S22" s="34">
        <v>3</v>
      </c>
      <c r="T22" s="34">
        <v>11</v>
      </c>
      <c r="U22" s="44">
        <v>7</v>
      </c>
      <c r="V22" s="44">
        <v>10</v>
      </c>
      <c r="W22" s="44">
        <v>1</v>
      </c>
      <c r="X22" s="34">
        <v>4</v>
      </c>
      <c r="Y22" s="44">
        <v>9</v>
      </c>
      <c r="Z22" s="44">
        <v>10</v>
      </c>
      <c r="AA22" s="44">
        <v>5</v>
      </c>
      <c r="AB22" s="44">
        <v>13</v>
      </c>
      <c r="AC22" s="44">
        <v>9</v>
      </c>
      <c r="AD22" s="34">
        <v>7</v>
      </c>
      <c r="AE22" s="34">
        <v>13</v>
      </c>
      <c r="AF22" s="44">
        <v>13</v>
      </c>
      <c r="AG22" s="34">
        <v>4</v>
      </c>
      <c r="AH22" s="34">
        <v>8</v>
      </c>
      <c r="AI22" s="34">
        <v>10</v>
      </c>
      <c r="AJ22" s="44">
        <v>7</v>
      </c>
      <c r="AK22" s="44">
        <v>10</v>
      </c>
      <c r="AL22" s="34">
        <v>4</v>
      </c>
      <c r="AM22" s="44" t="s">
        <v>69</v>
      </c>
      <c r="AN22" s="51">
        <v>9990</v>
      </c>
      <c r="AO22" s="34">
        <v>1</v>
      </c>
      <c r="AP22" s="34">
        <v>1</v>
      </c>
      <c r="AQ22" s="44">
        <v>7</v>
      </c>
      <c r="AR22" s="44">
        <v>1</v>
      </c>
      <c r="AS22" s="44">
        <v>13</v>
      </c>
      <c r="AT22" s="34"/>
    </row>
    <row r="23" spans="1:46" s="13" customFormat="1" ht="22" customHeight="1">
      <c r="A23" s="41" t="s">
        <v>30</v>
      </c>
      <c r="B23" s="49">
        <v>8</v>
      </c>
      <c r="C23" s="44">
        <v>3</v>
      </c>
      <c r="D23" s="44">
        <v>6</v>
      </c>
      <c r="E23" s="44">
        <v>7</v>
      </c>
      <c r="F23" s="44">
        <v>10</v>
      </c>
      <c r="G23" s="44">
        <v>10</v>
      </c>
      <c r="H23" s="44">
        <v>7</v>
      </c>
      <c r="I23" s="44">
        <v>10</v>
      </c>
      <c r="J23" s="44">
        <v>7</v>
      </c>
      <c r="K23" s="34">
        <v>10</v>
      </c>
      <c r="L23" s="44">
        <v>6</v>
      </c>
      <c r="M23" s="44">
        <v>3</v>
      </c>
      <c r="N23" s="44">
        <v>6</v>
      </c>
      <c r="O23" s="44">
        <v>5</v>
      </c>
      <c r="P23" s="44">
        <v>1</v>
      </c>
      <c r="Q23" s="44">
        <v>12</v>
      </c>
      <c r="R23" s="44">
        <v>4</v>
      </c>
      <c r="S23" s="44">
        <v>13</v>
      </c>
      <c r="T23" s="34">
        <v>9</v>
      </c>
      <c r="U23" s="44">
        <v>10</v>
      </c>
      <c r="V23" s="44">
        <v>10</v>
      </c>
      <c r="W23" s="44">
        <v>1</v>
      </c>
      <c r="X23" s="44">
        <v>7</v>
      </c>
      <c r="Y23" s="44">
        <v>9</v>
      </c>
      <c r="Z23" s="44">
        <v>10</v>
      </c>
      <c r="AA23" s="44">
        <v>9</v>
      </c>
      <c r="AB23" s="44">
        <v>9</v>
      </c>
      <c r="AC23" s="44">
        <v>9</v>
      </c>
      <c r="AD23" s="31">
        <v>7</v>
      </c>
      <c r="AE23" s="34">
        <v>13</v>
      </c>
      <c r="AF23" s="44">
        <v>13</v>
      </c>
      <c r="AG23" s="34">
        <v>10</v>
      </c>
      <c r="AH23" s="34">
        <v>8</v>
      </c>
      <c r="AI23" s="34">
        <v>10</v>
      </c>
      <c r="AJ23" s="44">
        <v>10</v>
      </c>
      <c r="AK23" s="34">
        <v>7</v>
      </c>
      <c r="AL23" s="34">
        <v>10</v>
      </c>
      <c r="AM23" s="44" t="s">
        <v>69</v>
      </c>
      <c r="AN23" s="51">
        <v>9994</v>
      </c>
      <c r="AO23" s="34">
        <v>1</v>
      </c>
      <c r="AP23" s="34">
        <v>1</v>
      </c>
      <c r="AQ23" s="44">
        <v>7</v>
      </c>
      <c r="AR23" s="44">
        <v>1</v>
      </c>
      <c r="AS23" s="44">
        <v>7</v>
      </c>
      <c r="AT23" s="34"/>
    </row>
    <row r="24" spans="1:46" ht="22" customHeight="1">
      <c r="A24" s="41" t="s">
        <v>12</v>
      </c>
      <c r="B24" s="49">
        <v>10</v>
      </c>
      <c r="C24" s="34">
        <v>8</v>
      </c>
      <c r="D24" s="44">
        <v>6</v>
      </c>
      <c r="E24" s="44">
        <v>13</v>
      </c>
      <c r="F24" s="44">
        <v>10</v>
      </c>
      <c r="G24" s="44">
        <v>7</v>
      </c>
      <c r="H24" s="44">
        <v>13</v>
      </c>
      <c r="I24" s="44">
        <v>10</v>
      </c>
      <c r="J24" s="34">
        <v>4</v>
      </c>
      <c r="K24" s="34">
        <v>13</v>
      </c>
      <c r="L24" s="34">
        <v>6</v>
      </c>
      <c r="M24" s="34">
        <v>13</v>
      </c>
      <c r="N24" s="44">
        <v>6</v>
      </c>
      <c r="O24" s="44">
        <v>5</v>
      </c>
      <c r="P24" s="44">
        <v>9</v>
      </c>
      <c r="Q24" s="44">
        <v>11</v>
      </c>
      <c r="R24" s="44">
        <v>13</v>
      </c>
      <c r="S24" s="44">
        <v>11</v>
      </c>
      <c r="T24" s="44">
        <v>4</v>
      </c>
      <c r="U24" s="44">
        <v>7</v>
      </c>
      <c r="V24" s="44">
        <v>10</v>
      </c>
      <c r="W24" s="44">
        <v>13</v>
      </c>
      <c r="X24" s="44">
        <v>10</v>
      </c>
      <c r="Y24" s="34">
        <v>9</v>
      </c>
      <c r="Z24" s="34">
        <v>10</v>
      </c>
      <c r="AA24" s="44">
        <v>9</v>
      </c>
      <c r="AB24" s="34">
        <v>9</v>
      </c>
      <c r="AC24" s="44">
        <v>9</v>
      </c>
      <c r="AD24" s="44">
        <v>7</v>
      </c>
      <c r="AE24" s="44">
        <v>13</v>
      </c>
      <c r="AF24" s="44">
        <v>13</v>
      </c>
      <c r="AG24" s="44">
        <v>4</v>
      </c>
      <c r="AH24" s="34">
        <v>10</v>
      </c>
      <c r="AI24" s="34">
        <v>13</v>
      </c>
      <c r="AJ24" s="44">
        <v>10</v>
      </c>
      <c r="AK24" s="34">
        <v>10</v>
      </c>
      <c r="AL24" s="34">
        <v>10</v>
      </c>
      <c r="AM24" s="44" t="s">
        <v>69</v>
      </c>
      <c r="AN24" s="51">
        <v>4397</v>
      </c>
      <c r="AO24" s="44">
        <v>7</v>
      </c>
      <c r="AP24" s="34">
        <v>7</v>
      </c>
      <c r="AQ24" s="44">
        <v>7</v>
      </c>
      <c r="AR24" s="44">
        <v>1</v>
      </c>
      <c r="AS24" s="44">
        <v>10</v>
      </c>
      <c r="AT24" s="34"/>
    </row>
    <row r="25" spans="1:46" s="13" customFormat="1" ht="22" customHeight="1">
      <c r="A25" s="41" t="s">
        <v>27</v>
      </c>
      <c r="B25" s="50">
        <v>5</v>
      </c>
      <c r="C25" s="34">
        <v>1</v>
      </c>
      <c r="D25" s="34">
        <v>1</v>
      </c>
      <c r="E25" s="34">
        <v>13</v>
      </c>
      <c r="F25" s="34">
        <v>13</v>
      </c>
      <c r="G25" s="34">
        <v>10</v>
      </c>
      <c r="H25" s="34">
        <v>1</v>
      </c>
      <c r="I25" s="34">
        <v>1</v>
      </c>
      <c r="J25" s="34">
        <v>1</v>
      </c>
      <c r="K25" s="34">
        <v>7</v>
      </c>
      <c r="L25" s="34">
        <v>6</v>
      </c>
      <c r="M25" s="34">
        <v>3</v>
      </c>
      <c r="N25" s="34">
        <v>1</v>
      </c>
      <c r="O25" s="34">
        <v>1</v>
      </c>
      <c r="P25" s="44">
        <v>1</v>
      </c>
      <c r="Q25" s="44">
        <v>3</v>
      </c>
      <c r="R25" s="34">
        <v>7</v>
      </c>
      <c r="S25" s="34">
        <v>5</v>
      </c>
      <c r="T25" s="34">
        <v>9</v>
      </c>
      <c r="U25" s="44">
        <v>10</v>
      </c>
      <c r="V25" s="44">
        <v>10</v>
      </c>
      <c r="W25" s="44">
        <v>10</v>
      </c>
      <c r="X25" s="44">
        <v>10</v>
      </c>
      <c r="Y25" s="34">
        <v>5</v>
      </c>
      <c r="Z25" s="44">
        <v>7</v>
      </c>
      <c r="AA25" s="44">
        <v>5</v>
      </c>
      <c r="AB25" s="44">
        <v>13</v>
      </c>
      <c r="AC25" s="44">
        <v>9</v>
      </c>
      <c r="AD25" s="44">
        <v>13</v>
      </c>
      <c r="AE25" s="44">
        <v>1</v>
      </c>
      <c r="AF25" s="44">
        <v>13</v>
      </c>
      <c r="AG25" s="34">
        <v>4</v>
      </c>
      <c r="AH25" s="34">
        <v>10</v>
      </c>
      <c r="AI25" s="34">
        <v>13</v>
      </c>
      <c r="AJ25" s="34">
        <v>13</v>
      </c>
      <c r="AK25" s="34">
        <v>10</v>
      </c>
      <c r="AL25" s="44">
        <v>4</v>
      </c>
      <c r="AM25" s="44" t="s">
        <v>69</v>
      </c>
      <c r="AN25" s="51">
        <v>2798</v>
      </c>
      <c r="AO25" s="34">
        <v>1</v>
      </c>
      <c r="AP25" s="34">
        <v>1</v>
      </c>
      <c r="AQ25" s="44">
        <v>13</v>
      </c>
      <c r="AR25" s="44">
        <v>1</v>
      </c>
      <c r="AS25" s="44">
        <v>10</v>
      </c>
      <c r="AT25" s="34"/>
    </row>
    <row r="26" spans="1:46" ht="22" customHeight="1">
      <c r="A26" s="41" t="s">
        <v>24</v>
      </c>
      <c r="B26" s="50">
        <v>7</v>
      </c>
      <c r="C26" s="34">
        <v>1</v>
      </c>
      <c r="D26" s="34">
        <v>1</v>
      </c>
      <c r="E26" s="44">
        <v>10</v>
      </c>
      <c r="F26" s="34">
        <v>10</v>
      </c>
      <c r="G26" s="44">
        <v>7</v>
      </c>
      <c r="H26" s="44">
        <v>1</v>
      </c>
      <c r="I26" s="44">
        <v>1</v>
      </c>
      <c r="J26" s="44">
        <v>1</v>
      </c>
      <c r="K26" s="44">
        <v>13</v>
      </c>
      <c r="L26" s="44">
        <v>6</v>
      </c>
      <c r="M26" s="44">
        <v>5</v>
      </c>
      <c r="N26" s="34">
        <v>1</v>
      </c>
      <c r="O26" s="34">
        <v>1</v>
      </c>
      <c r="P26" s="34">
        <v>9</v>
      </c>
      <c r="Q26" s="44">
        <v>13</v>
      </c>
      <c r="R26" s="44">
        <v>13</v>
      </c>
      <c r="S26" s="44">
        <v>13</v>
      </c>
      <c r="T26" s="44">
        <v>11</v>
      </c>
      <c r="U26" s="44">
        <v>4</v>
      </c>
      <c r="V26" s="44">
        <v>7</v>
      </c>
      <c r="W26" s="44">
        <v>13</v>
      </c>
      <c r="X26" s="44">
        <v>13</v>
      </c>
      <c r="Y26" s="34">
        <v>13</v>
      </c>
      <c r="Z26" s="44">
        <v>1</v>
      </c>
      <c r="AA26" s="44">
        <v>13</v>
      </c>
      <c r="AB26" s="44">
        <v>13</v>
      </c>
      <c r="AC26" s="44">
        <v>13</v>
      </c>
      <c r="AD26" s="44">
        <v>13</v>
      </c>
      <c r="AE26" s="44">
        <v>13</v>
      </c>
      <c r="AF26" s="44">
        <v>13</v>
      </c>
      <c r="AG26" s="34">
        <v>4</v>
      </c>
      <c r="AH26" s="34">
        <v>10</v>
      </c>
      <c r="AI26" s="34">
        <v>10</v>
      </c>
      <c r="AJ26" s="34">
        <v>13</v>
      </c>
      <c r="AK26" s="34">
        <v>10</v>
      </c>
      <c r="AL26" s="34">
        <v>7</v>
      </c>
      <c r="AM26" s="44" t="s">
        <v>69</v>
      </c>
      <c r="AN26" s="51">
        <v>9804</v>
      </c>
      <c r="AO26" s="34">
        <v>1</v>
      </c>
      <c r="AP26" s="34">
        <v>7</v>
      </c>
      <c r="AQ26" s="44">
        <v>7</v>
      </c>
      <c r="AR26" s="44">
        <v>13</v>
      </c>
      <c r="AS26" s="44">
        <v>4</v>
      </c>
      <c r="AT26" s="34"/>
    </row>
    <row r="27" spans="1:46" s="13" customFormat="1" ht="22" customHeight="1">
      <c r="A27" s="41" t="s">
        <v>13</v>
      </c>
      <c r="B27" s="50">
        <v>10</v>
      </c>
      <c r="C27" s="44">
        <v>1</v>
      </c>
      <c r="D27" s="44">
        <v>1</v>
      </c>
      <c r="E27" s="44">
        <v>10</v>
      </c>
      <c r="F27" s="34">
        <v>10</v>
      </c>
      <c r="G27" s="44">
        <v>7</v>
      </c>
      <c r="H27" s="44">
        <v>1</v>
      </c>
      <c r="I27" s="44">
        <v>1</v>
      </c>
      <c r="J27" s="44">
        <v>1</v>
      </c>
      <c r="K27" s="44">
        <v>7</v>
      </c>
      <c r="L27" s="44">
        <v>13</v>
      </c>
      <c r="M27" s="34">
        <v>5</v>
      </c>
      <c r="N27" s="34">
        <v>1</v>
      </c>
      <c r="O27" s="34">
        <v>1</v>
      </c>
      <c r="P27" s="44">
        <v>13</v>
      </c>
      <c r="Q27" s="44">
        <v>5</v>
      </c>
      <c r="R27" s="44">
        <v>10</v>
      </c>
      <c r="S27" s="44">
        <v>8</v>
      </c>
      <c r="T27" s="44">
        <v>4</v>
      </c>
      <c r="U27" s="44">
        <v>7</v>
      </c>
      <c r="V27" s="44">
        <v>13</v>
      </c>
      <c r="W27" s="47">
        <v>6</v>
      </c>
      <c r="X27" s="44">
        <v>10</v>
      </c>
      <c r="Y27" s="34">
        <v>3</v>
      </c>
      <c r="Z27" s="44">
        <v>4</v>
      </c>
      <c r="AA27" s="44">
        <v>5</v>
      </c>
      <c r="AB27" s="44">
        <v>13</v>
      </c>
      <c r="AC27" s="44">
        <v>5</v>
      </c>
      <c r="AD27" s="44">
        <v>7</v>
      </c>
      <c r="AE27" s="44">
        <v>13</v>
      </c>
      <c r="AF27" s="44">
        <v>7</v>
      </c>
      <c r="AG27" s="44">
        <v>10</v>
      </c>
      <c r="AH27" s="34">
        <v>8</v>
      </c>
      <c r="AI27" s="34">
        <v>10</v>
      </c>
      <c r="AJ27" s="34">
        <v>10</v>
      </c>
      <c r="AK27" s="34">
        <v>10</v>
      </c>
      <c r="AL27" s="34">
        <v>10</v>
      </c>
      <c r="AM27" s="44" t="s">
        <v>69</v>
      </c>
      <c r="AN27" s="52">
        <v>30561</v>
      </c>
      <c r="AO27" s="34">
        <v>1</v>
      </c>
      <c r="AP27" s="34">
        <v>1</v>
      </c>
      <c r="AQ27" s="44">
        <v>7</v>
      </c>
      <c r="AR27" s="44">
        <v>1</v>
      </c>
      <c r="AS27" s="44">
        <v>10</v>
      </c>
      <c r="AT27" s="34"/>
    </row>
    <row r="28" spans="1:46" ht="22" customHeight="1">
      <c r="A28" s="41" t="s">
        <v>20</v>
      </c>
      <c r="B28" s="50">
        <v>6</v>
      </c>
      <c r="C28" s="44">
        <v>1</v>
      </c>
      <c r="D28" s="44">
        <v>1</v>
      </c>
      <c r="E28" s="44">
        <v>7</v>
      </c>
      <c r="F28" s="34">
        <v>13</v>
      </c>
      <c r="G28" s="44">
        <v>10</v>
      </c>
      <c r="H28" s="44">
        <v>1</v>
      </c>
      <c r="I28" s="44">
        <v>1</v>
      </c>
      <c r="J28" s="44">
        <v>1</v>
      </c>
      <c r="K28" s="44">
        <v>10</v>
      </c>
      <c r="L28" s="44">
        <v>6</v>
      </c>
      <c r="M28" s="44">
        <v>3</v>
      </c>
      <c r="N28" s="34">
        <v>1</v>
      </c>
      <c r="O28" s="34">
        <v>1</v>
      </c>
      <c r="P28" s="44">
        <v>1</v>
      </c>
      <c r="Q28" s="44">
        <v>6</v>
      </c>
      <c r="R28" s="44">
        <v>7</v>
      </c>
      <c r="S28" s="44">
        <v>8</v>
      </c>
      <c r="T28" s="44">
        <v>4</v>
      </c>
      <c r="U28" s="44">
        <v>7</v>
      </c>
      <c r="V28" s="44">
        <v>10</v>
      </c>
      <c r="W28" s="44">
        <v>1</v>
      </c>
      <c r="X28" s="44">
        <v>10</v>
      </c>
      <c r="Y28" s="34">
        <v>5</v>
      </c>
      <c r="Z28" s="44">
        <v>4</v>
      </c>
      <c r="AA28" s="44">
        <v>9</v>
      </c>
      <c r="AB28" s="44">
        <v>13</v>
      </c>
      <c r="AC28" s="31">
        <v>5</v>
      </c>
      <c r="AD28" s="34">
        <v>1</v>
      </c>
      <c r="AE28" s="34">
        <v>13</v>
      </c>
      <c r="AF28" s="34">
        <v>13</v>
      </c>
      <c r="AG28" s="34">
        <v>4</v>
      </c>
      <c r="AH28" s="34">
        <v>8</v>
      </c>
      <c r="AI28" s="34">
        <v>13</v>
      </c>
      <c r="AJ28" s="34">
        <v>13</v>
      </c>
      <c r="AK28" s="34">
        <v>10</v>
      </c>
      <c r="AL28" s="34">
        <v>10</v>
      </c>
      <c r="AM28" s="44" t="s">
        <v>69</v>
      </c>
      <c r="AN28" s="52">
        <v>30632</v>
      </c>
      <c r="AO28" s="34">
        <v>1</v>
      </c>
      <c r="AP28" s="34">
        <v>1</v>
      </c>
      <c r="AQ28" s="44">
        <v>13</v>
      </c>
      <c r="AR28" s="44">
        <v>1</v>
      </c>
      <c r="AS28" s="44">
        <v>10</v>
      </c>
      <c r="AT28" s="34"/>
    </row>
    <row r="29" spans="1:46" s="13" customFormat="1" ht="22" customHeight="1">
      <c r="A29" s="41" t="s">
        <v>14</v>
      </c>
      <c r="B29" s="50">
        <v>13</v>
      </c>
      <c r="C29" s="44">
        <v>2</v>
      </c>
      <c r="D29" s="44">
        <v>6</v>
      </c>
      <c r="E29" s="44">
        <v>13</v>
      </c>
      <c r="F29" s="34">
        <v>10</v>
      </c>
      <c r="G29" s="34">
        <v>7</v>
      </c>
      <c r="H29" s="34">
        <v>10</v>
      </c>
      <c r="I29" s="34">
        <v>10</v>
      </c>
      <c r="J29" s="34">
        <v>10</v>
      </c>
      <c r="K29" s="44">
        <v>13</v>
      </c>
      <c r="L29" s="44">
        <v>6</v>
      </c>
      <c r="M29" s="44">
        <v>13</v>
      </c>
      <c r="N29" s="44">
        <v>6</v>
      </c>
      <c r="O29" s="34">
        <v>3</v>
      </c>
      <c r="P29" s="44">
        <v>13</v>
      </c>
      <c r="Q29" s="44">
        <v>13</v>
      </c>
      <c r="R29" s="44">
        <v>13</v>
      </c>
      <c r="S29" s="44">
        <v>13</v>
      </c>
      <c r="T29" s="44">
        <v>1</v>
      </c>
      <c r="U29" s="44">
        <v>7</v>
      </c>
      <c r="V29" s="44">
        <v>10</v>
      </c>
      <c r="W29" s="44">
        <v>13</v>
      </c>
      <c r="X29" s="44">
        <v>13</v>
      </c>
      <c r="Y29" s="34">
        <v>9</v>
      </c>
      <c r="Z29" s="44">
        <v>10</v>
      </c>
      <c r="AA29" s="44">
        <v>13</v>
      </c>
      <c r="AB29" s="44">
        <v>13</v>
      </c>
      <c r="AC29" s="34">
        <v>13</v>
      </c>
      <c r="AD29" s="44">
        <v>13</v>
      </c>
      <c r="AE29" s="44">
        <v>7</v>
      </c>
      <c r="AF29" s="44">
        <v>7</v>
      </c>
      <c r="AG29" s="44">
        <v>10</v>
      </c>
      <c r="AH29" s="44">
        <v>8</v>
      </c>
      <c r="AI29" s="34">
        <v>7</v>
      </c>
      <c r="AJ29" s="34">
        <v>7</v>
      </c>
      <c r="AK29" s="44">
        <v>4</v>
      </c>
      <c r="AL29" s="44">
        <v>10</v>
      </c>
      <c r="AM29" s="44" t="s">
        <v>69</v>
      </c>
      <c r="AN29" s="52">
        <v>30127</v>
      </c>
      <c r="AO29" s="34">
        <v>1</v>
      </c>
      <c r="AP29" s="34">
        <v>7</v>
      </c>
      <c r="AQ29" s="34">
        <v>7</v>
      </c>
      <c r="AR29" s="44">
        <v>13</v>
      </c>
      <c r="AS29" s="44">
        <v>7</v>
      </c>
      <c r="AT29" s="34"/>
    </row>
    <row r="30" spans="1:46" ht="22" customHeight="1">
      <c r="A30" s="41" t="s">
        <v>15</v>
      </c>
      <c r="B30" s="50">
        <v>5</v>
      </c>
      <c r="C30" s="44">
        <v>1</v>
      </c>
      <c r="D30" s="44">
        <v>1</v>
      </c>
      <c r="E30" s="44">
        <v>13</v>
      </c>
      <c r="F30" s="34">
        <v>10</v>
      </c>
      <c r="G30" s="44">
        <v>10</v>
      </c>
      <c r="H30" s="34">
        <v>1</v>
      </c>
      <c r="I30" s="34">
        <v>1</v>
      </c>
      <c r="J30" s="34">
        <v>1</v>
      </c>
      <c r="K30" s="34">
        <v>1</v>
      </c>
      <c r="L30" s="34">
        <v>13</v>
      </c>
      <c r="M30" s="44">
        <v>5</v>
      </c>
      <c r="N30" s="34">
        <v>1</v>
      </c>
      <c r="O30" s="34">
        <v>1</v>
      </c>
      <c r="P30" s="44">
        <v>1</v>
      </c>
      <c r="Q30" s="34">
        <v>1</v>
      </c>
      <c r="R30" s="34">
        <v>4</v>
      </c>
      <c r="S30" s="44">
        <v>1</v>
      </c>
      <c r="T30" s="44">
        <v>1</v>
      </c>
      <c r="U30" s="34">
        <v>7</v>
      </c>
      <c r="V30" s="44">
        <v>7</v>
      </c>
      <c r="W30" s="44">
        <v>3</v>
      </c>
      <c r="X30" s="44">
        <v>1</v>
      </c>
      <c r="Y30" s="34">
        <v>3</v>
      </c>
      <c r="Z30" s="34">
        <v>10</v>
      </c>
      <c r="AA30" s="34">
        <v>1</v>
      </c>
      <c r="AB30" s="34">
        <v>13</v>
      </c>
      <c r="AC30" s="34">
        <v>13</v>
      </c>
      <c r="AD30" s="34">
        <v>1</v>
      </c>
      <c r="AE30" s="44">
        <v>1</v>
      </c>
      <c r="AF30" s="44">
        <v>13</v>
      </c>
      <c r="AG30" s="44">
        <v>10</v>
      </c>
      <c r="AH30" s="44">
        <v>10</v>
      </c>
      <c r="AI30" s="44">
        <v>13</v>
      </c>
      <c r="AJ30" s="44">
        <v>10</v>
      </c>
      <c r="AK30" s="44">
        <v>10</v>
      </c>
      <c r="AL30" s="34">
        <v>4</v>
      </c>
      <c r="AM30" s="44" t="s">
        <v>69</v>
      </c>
      <c r="AN30" s="52">
        <v>30671</v>
      </c>
      <c r="AO30" s="34">
        <v>1</v>
      </c>
      <c r="AP30" s="34">
        <v>1</v>
      </c>
      <c r="AQ30" s="34">
        <v>7</v>
      </c>
      <c r="AR30" s="44">
        <v>13</v>
      </c>
      <c r="AS30" s="34">
        <v>13</v>
      </c>
      <c r="AT30" s="34"/>
    </row>
    <row r="31" spans="1:46" s="13" customFormat="1" ht="22" customHeight="1">
      <c r="A31" s="41" t="s">
        <v>16</v>
      </c>
      <c r="B31" s="38">
        <v>5</v>
      </c>
      <c r="C31" s="34">
        <v>1</v>
      </c>
      <c r="D31" s="34">
        <v>1</v>
      </c>
      <c r="E31" s="34">
        <v>7</v>
      </c>
      <c r="F31" s="34">
        <v>10</v>
      </c>
      <c r="G31" s="44">
        <v>10</v>
      </c>
      <c r="H31" s="34">
        <v>1</v>
      </c>
      <c r="I31" s="34">
        <v>1</v>
      </c>
      <c r="J31" s="34">
        <v>1</v>
      </c>
      <c r="K31" s="34">
        <v>10</v>
      </c>
      <c r="L31" s="34">
        <v>6</v>
      </c>
      <c r="M31" s="44">
        <v>3</v>
      </c>
      <c r="N31" s="34">
        <v>1</v>
      </c>
      <c r="O31" s="34">
        <v>1</v>
      </c>
      <c r="P31" s="44">
        <v>13</v>
      </c>
      <c r="Q31" s="34">
        <v>6</v>
      </c>
      <c r="R31" s="13">
        <v>4</v>
      </c>
      <c r="S31" s="44">
        <v>8</v>
      </c>
      <c r="T31" s="44">
        <v>4</v>
      </c>
      <c r="U31" s="34">
        <v>10</v>
      </c>
      <c r="V31" s="34">
        <v>10</v>
      </c>
      <c r="W31" s="34">
        <v>1</v>
      </c>
      <c r="X31" s="34">
        <v>13</v>
      </c>
      <c r="Y31" s="34">
        <v>3</v>
      </c>
      <c r="Z31" s="34">
        <v>7</v>
      </c>
      <c r="AA31" s="34">
        <v>13</v>
      </c>
      <c r="AB31" s="34">
        <v>13</v>
      </c>
      <c r="AC31" s="34">
        <v>13</v>
      </c>
      <c r="AD31" s="34">
        <v>7</v>
      </c>
      <c r="AE31" s="44">
        <v>13</v>
      </c>
      <c r="AF31" s="44">
        <v>13</v>
      </c>
      <c r="AG31" s="44">
        <v>10</v>
      </c>
      <c r="AH31" s="44">
        <v>8</v>
      </c>
      <c r="AI31" s="44">
        <v>13</v>
      </c>
      <c r="AJ31" s="44">
        <v>10</v>
      </c>
      <c r="AK31" s="44">
        <v>7</v>
      </c>
      <c r="AL31" s="34">
        <v>7</v>
      </c>
      <c r="AM31" s="44" t="s">
        <v>69</v>
      </c>
      <c r="AN31" s="52">
        <v>30304</v>
      </c>
      <c r="AO31" s="34">
        <v>1</v>
      </c>
      <c r="AP31" s="34">
        <v>1</v>
      </c>
      <c r="AQ31" s="34">
        <v>13</v>
      </c>
      <c r="AR31" s="34">
        <v>1</v>
      </c>
      <c r="AS31" s="34">
        <v>13</v>
      </c>
      <c r="AT31" s="34"/>
    </row>
  </sheetData>
  <sortState xmlns:xlrd2="http://schemas.microsoft.com/office/spreadsheetml/2017/richdata2" ref="A2:AT31">
    <sortCondition ref="A2:A31"/>
  </sortState>
  <conditionalFormatting sqref="B3:P3 B5:Q5 B7:T7 B9:J9 B11:X11 B13:J13 B15 B17 B19:AL19 B21:AL21 B23:AK23 B25:AK25 B27:E27 B31:F31 B29:F29 D15:W15 S3:W3 Y3:AJ3 AN3 S5:AJ5 AN5 V7:AL7 L9:S9 U9 Z11 AB11:AF11 L13:AL13 D17:Z17 AB17:AF17 AN23 AN25 G27:AE27 H29:AL29 H31:AL31 W9:AL9 AH11:AL11 Y15:AL15 AH17:AL17 AG27:AL27 AN27 AN17 AN15 AN11 AN9 AN31 AN29 AN13 AN7 AN21 AN19">
    <cfRule type="cellIs" dxfId="43" priority="93" operator="notBetween">
      <formula>1</formula>
      <formula>13</formula>
    </cfRule>
    <cfRule type="cellIs" dxfId="42" priority="94" operator="lessThan">
      <formula>1</formula>
    </cfRule>
  </conditionalFormatting>
  <conditionalFormatting sqref="AO3:AS3 AO5:AS5 AO7:AP7 AO9:AS9 AO13:AS13 AO15:AS15 AO17:AS17 AO19:AS19 AO21:AS21 AO23:AS23 AO25:AS25 AO27:AS27 AO31:AS31 AO29:AS29 AR7:AS7 AO11:AS11">
    <cfRule type="cellIs" dxfId="41" priority="92" operator="notBetween">
      <formula>1</formula>
      <formula>13</formula>
    </cfRule>
  </conditionalFormatting>
  <conditionalFormatting sqref="W22">
    <cfRule type="cellIs" dxfId="40" priority="79" operator="notBetween">
      <formula>1</formula>
      <formula>13</formula>
    </cfRule>
    <cfRule type="cellIs" dxfId="39" priority="80" operator="lessThan">
      <formula>1</formula>
    </cfRule>
  </conditionalFormatting>
  <conditionalFormatting sqref="R30">
    <cfRule type="cellIs" dxfId="38" priority="75" operator="notBetween">
      <formula>1</formula>
      <formula>13</formula>
    </cfRule>
    <cfRule type="cellIs" dxfId="37" priority="76" operator="lessThan">
      <formula>1</formula>
    </cfRule>
  </conditionalFormatting>
  <conditionalFormatting sqref="R2">
    <cfRule type="cellIs" dxfId="36" priority="35" operator="notBetween">
      <formula>1</formula>
      <formula>13</formula>
    </cfRule>
    <cfRule type="cellIs" dxfId="35" priority="36" operator="lessThan">
      <formula>1</formula>
    </cfRule>
  </conditionalFormatting>
  <conditionalFormatting sqref="AK2">
    <cfRule type="cellIs" dxfId="34" priority="33" operator="notBetween">
      <formula>1</formula>
      <formula>13</formula>
    </cfRule>
    <cfRule type="cellIs" dxfId="33" priority="34" operator="lessThan">
      <formula>1</formula>
    </cfRule>
  </conditionalFormatting>
  <conditionalFormatting sqref="U7">
    <cfRule type="cellIs" dxfId="32" priority="31" operator="notBetween">
      <formula>1</formula>
      <formula>13</formula>
    </cfRule>
    <cfRule type="cellIs" dxfId="31" priority="32" operator="lessThan">
      <formula>1</formula>
    </cfRule>
  </conditionalFormatting>
  <conditionalFormatting sqref="Y6">
    <cfRule type="cellIs" dxfId="30" priority="29" operator="notBetween">
      <formula>1</formula>
      <formula>13</formula>
    </cfRule>
    <cfRule type="cellIs" dxfId="29" priority="30" operator="lessThan">
      <formula>1</formula>
    </cfRule>
  </conditionalFormatting>
  <conditionalFormatting sqref="V9">
    <cfRule type="cellIs" dxfId="28" priority="27" operator="notBetween">
      <formula>1</formula>
      <formula>13</formula>
    </cfRule>
    <cfRule type="cellIs" dxfId="27" priority="28" operator="lessThan">
      <formula>1</formula>
    </cfRule>
  </conditionalFormatting>
  <conditionalFormatting sqref="V10">
    <cfRule type="cellIs" dxfId="26" priority="25" operator="notBetween">
      <formula>1</formula>
      <formula>13</formula>
    </cfRule>
    <cfRule type="cellIs" dxfId="25" priority="26" operator="lessThan">
      <formula>1</formula>
    </cfRule>
  </conditionalFormatting>
  <conditionalFormatting sqref="AD14">
    <cfRule type="cellIs" dxfId="24" priority="23" operator="notBetween">
      <formula>1</formula>
      <formula>13</formula>
    </cfRule>
    <cfRule type="cellIs" dxfId="23" priority="24" operator="lessThan">
      <formula>1</formula>
    </cfRule>
  </conditionalFormatting>
  <conditionalFormatting sqref="C17">
    <cfRule type="cellIs" dxfId="22" priority="21" operator="notBetween">
      <formula>1</formula>
      <formula>13</formula>
    </cfRule>
    <cfRule type="cellIs" dxfId="21" priority="22" operator="lessThan">
      <formula>1</formula>
    </cfRule>
  </conditionalFormatting>
  <conditionalFormatting sqref="AC24">
    <cfRule type="cellIs" dxfId="20" priority="19" operator="notBetween">
      <formula>1</formula>
      <formula>13</formula>
    </cfRule>
    <cfRule type="cellIs" dxfId="19" priority="20" operator="lessThan">
      <formula>1</formula>
    </cfRule>
  </conditionalFormatting>
  <conditionalFormatting sqref="F27">
    <cfRule type="cellIs" dxfId="18" priority="17" operator="notBetween">
      <formula>1</formula>
      <formula>13</formula>
    </cfRule>
    <cfRule type="cellIs" dxfId="17" priority="18" operator="lessThan">
      <formula>1</formula>
    </cfRule>
  </conditionalFormatting>
  <conditionalFormatting sqref="AF27">
    <cfRule type="cellIs" dxfId="16" priority="15" operator="notBetween">
      <formula>1</formula>
      <formula>13</formula>
    </cfRule>
    <cfRule type="cellIs" dxfId="15" priority="16" operator="lessThan">
      <formula>1</formula>
    </cfRule>
  </conditionalFormatting>
  <conditionalFormatting sqref="B30">
    <cfRule type="cellIs" dxfId="14" priority="13" operator="notBetween">
      <formula>1</formula>
      <formula>13</formula>
    </cfRule>
    <cfRule type="cellIs" dxfId="13" priority="14" operator="lessThan">
      <formula>1</formula>
    </cfRule>
  </conditionalFormatting>
  <conditionalFormatting sqref="AG8">
    <cfRule type="cellIs" dxfId="12" priority="1" operator="notBetween">
      <formula>1</formula>
      <formula>13</formula>
    </cfRule>
    <cfRule type="cellIs" dxfId="11" priority="2" operator="lessThan">
      <formula>1</formula>
    </cfRule>
  </conditionalFormatting>
  <conditionalFormatting sqref="AL2:AL3">
    <cfRule type="cellIs" dxfId="10" priority="5" operator="notBetween">
      <formula>1</formula>
      <formula>13</formula>
    </cfRule>
    <cfRule type="cellIs" dxfId="9" priority="6" operator="lessThan">
      <formula>1</formula>
    </cfRule>
  </conditionalFormatting>
  <conditionalFormatting sqref="AL4:AL5">
    <cfRule type="cellIs" dxfId="8" priority="3" operator="notBetween">
      <formula>1</formula>
      <formula>13</formula>
    </cfRule>
    <cfRule type="cellIs" dxfId="7" priority="4" operator="less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65D9-A6D5-6045-B722-2C8AD95E9C61}">
  <dimension ref="A1:AT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N2" sqref="AN2"/>
    </sheetView>
  </sheetViews>
  <sheetFormatPr baseColWidth="10" defaultRowHeight="16"/>
  <cols>
    <col min="2" max="38" width="5" customWidth="1"/>
    <col min="39" max="39" width="7.1640625" style="23" customWidth="1"/>
    <col min="40" max="40" width="10.6640625" style="23"/>
    <col min="41" max="45" width="3.1640625" bestFit="1" customWidth="1"/>
    <col min="46" max="46" width="40.5" style="23" customWidth="1"/>
  </cols>
  <sheetData>
    <row r="1" spans="1:46" ht="20" thickBot="1">
      <c r="A1" t="s">
        <v>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 s="52" t="s">
        <v>68</v>
      </c>
      <c r="AN1" s="52" t="s">
        <v>67</v>
      </c>
      <c r="AO1">
        <v>38</v>
      </c>
      <c r="AP1">
        <v>39</v>
      </c>
      <c r="AQ1">
        <v>40</v>
      </c>
      <c r="AR1">
        <v>41</v>
      </c>
      <c r="AS1">
        <v>42</v>
      </c>
      <c r="AT1" s="36" t="s">
        <v>18</v>
      </c>
    </row>
    <row r="2" spans="1:46">
      <c r="A2" s="2" t="s">
        <v>25</v>
      </c>
      <c r="B2">
        <v>6</v>
      </c>
      <c r="C2">
        <v>2</v>
      </c>
      <c r="D2">
        <v>5</v>
      </c>
      <c r="E2">
        <v>7</v>
      </c>
      <c r="F2">
        <v>7</v>
      </c>
      <c r="G2">
        <v>10</v>
      </c>
      <c r="H2">
        <v>13</v>
      </c>
      <c r="I2">
        <v>10</v>
      </c>
      <c r="J2">
        <v>10</v>
      </c>
      <c r="K2">
        <v>7</v>
      </c>
      <c r="L2">
        <v>6</v>
      </c>
      <c r="M2">
        <v>3</v>
      </c>
      <c r="N2">
        <v>6</v>
      </c>
      <c r="O2">
        <v>13</v>
      </c>
      <c r="P2">
        <v>1</v>
      </c>
      <c r="Q2">
        <v>6</v>
      </c>
      <c r="R2">
        <v>7</v>
      </c>
      <c r="S2">
        <v>6</v>
      </c>
      <c r="T2">
        <v>1</v>
      </c>
      <c r="U2">
        <v>7</v>
      </c>
      <c r="V2">
        <v>7</v>
      </c>
      <c r="W2">
        <v>1</v>
      </c>
      <c r="X2">
        <v>13</v>
      </c>
      <c r="Y2">
        <v>9</v>
      </c>
      <c r="Z2" s="7">
        <v>10</v>
      </c>
      <c r="AA2" s="7">
        <v>13</v>
      </c>
      <c r="AB2" s="7">
        <v>13</v>
      </c>
      <c r="AC2" s="7">
        <v>13</v>
      </c>
      <c r="AD2" s="7">
        <v>13</v>
      </c>
      <c r="AE2" s="7">
        <v>13</v>
      </c>
      <c r="AF2" s="7">
        <v>13</v>
      </c>
      <c r="AG2" s="7">
        <v>4</v>
      </c>
      <c r="AH2" s="7">
        <v>3</v>
      </c>
      <c r="AI2" s="7">
        <v>4</v>
      </c>
      <c r="AJ2" s="7">
        <v>13</v>
      </c>
      <c r="AK2" s="9">
        <v>7</v>
      </c>
      <c r="AL2" s="7">
        <v>7</v>
      </c>
      <c r="AM2" s="44" t="s">
        <v>71</v>
      </c>
      <c r="AN2" s="51">
        <v>126</v>
      </c>
      <c r="AO2" s="7">
        <v>1</v>
      </c>
      <c r="AP2" s="7">
        <v>1</v>
      </c>
      <c r="AQ2" s="7">
        <v>13</v>
      </c>
      <c r="AR2" s="7">
        <v>1</v>
      </c>
      <c r="AS2" s="7">
        <v>10</v>
      </c>
      <c r="AT2" s="44"/>
    </row>
    <row r="3" spans="1:46">
      <c r="A3" s="2" t="s">
        <v>29</v>
      </c>
      <c r="B3">
        <v>2</v>
      </c>
      <c r="C3">
        <v>1</v>
      </c>
      <c r="D3">
        <v>1</v>
      </c>
      <c r="E3">
        <v>4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3</v>
      </c>
      <c r="M3">
        <v>1</v>
      </c>
      <c r="N3">
        <v>1</v>
      </c>
      <c r="O3">
        <v>1</v>
      </c>
      <c r="P3">
        <v>1</v>
      </c>
      <c r="Q3">
        <v>11</v>
      </c>
      <c r="R3">
        <v>10</v>
      </c>
      <c r="S3">
        <v>1</v>
      </c>
      <c r="T3">
        <v>4</v>
      </c>
      <c r="U3">
        <v>7</v>
      </c>
      <c r="V3">
        <v>10</v>
      </c>
      <c r="W3">
        <v>1</v>
      </c>
      <c r="X3">
        <v>13</v>
      </c>
      <c r="Y3">
        <v>11</v>
      </c>
      <c r="Z3" s="7">
        <v>7</v>
      </c>
      <c r="AA3" s="7">
        <v>9</v>
      </c>
      <c r="AB3" s="7">
        <v>13</v>
      </c>
      <c r="AC3" s="7">
        <v>13</v>
      </c>
      <c r="AD3" s="7">
        <v>13</v>
      </c>
      <c r="AE3" s="7">
        <v>13</v>
      </c>
      <c r="AF3" s="7">
        <v>13</v>
      </c>
      <c r="AG3" s="7">
        <v>10</v>
      </c>
      <c r="AH3" s="7">
        <v>3</v>
      </c>
      <c r="AI3" s="7">
        <v>10</v>
      </c>
      <c r="AJ3" s="7">
        <v>13</v>
      </c>
      <c r="AK3" s="7">
        <v>7</v>
      </c>
      <c r="AL3" s="7">
        <v>4</v>
      </c>
      <c r="AM3" s="44" t="s">
        <v>71</v>
      </c>
      <c r="AN3" s="51">
        <v>2803</v>
      </c>
      <c r="AO3" s="7">
        <v>1</v>
      </c>
      <c r="AP3" s="7">
        <v>1</v>
      </c>
      <c r="AQ3" s="7">
        <v>1</v>
      </c>
      <c r="AR3" s="7">
        <v>1</v>
      </c>
      <c r="AS3" s="7">
        <v>7</v>
      </c>
      <c r="AT3" s="34"/>
    </row>
    <row r="4" spans="1:46">
      <c r="A4" s="2" t="s">
        <v>26</v>
      </c>
      <c r="B4">
        <v>2</v>
      </c>
      <c r="C4">
        <v>1</v>
      </c>
      <c r="D4">
        <v>1</v>
      </c>
      <c r="E4">
        <v>4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13</v>
      </c>
      <c r="M4">
        <v>1</v>
      </c>
      <c r="N4">
        <v>1</v>
      </c>
      <c r="O4">
        <v>1</v>
      </c>
      <c r="P4">
        <v>1</v>
      </c>
      <c r="Q4">
        <v>1</v>
      </c>
      <c r="R4">
        <v>4</v>
      </c>
      <c r="S4">
        <v>1</v>
      </c>
      <c r="T4">
        <v>1</v>
      </c>
      <c r="U4">
        <v>10</v>
      </c>
      <c r="V4">
        <v>7</v>
      </c>
      <c r="W4">
        <v>1</v>
      </c>
      <c r="X4">
        <v>7</v>
      </c>
      <c r="Y4">
        <v>5</v>
      </c>
      <c r="Z4" s="7">
        <v>7</v>
      </c>
      <c r="AA4" s="7">
        <v>1</v>
      </c>
      <c r="AB4" s="7">
        <v>13</v>
      </c>
      <c r="AC4" s="7">
        <v>9</v>
      </c>
      <c r="AD4" s="7">
        <v>7</v>
      </c>
      <c r="AE4" s="7">
        <v>13</v>
      </c>
      <c r="AF4" s="7">
        <v>13</v>
      </c>
      <c r="AG4" s="7">
        <v>7</v>
      </c>
      <c r="AH4" s="7">
        <v>6</v>
      </c>
      <c r="AI4" s="7">
        <v>13</v>
      </c>
      <c r="AJ4" s="7">
        <v>13</v>
      </c>
      <c r="AK4" s="7">
        <v>7</v>
      </c>
      <c r="AL4" s="7">
        <v>1</v>
      </c>
      <c r="AM4" s="44" t="s">
        <v>71</v>
      </c>
      <c r="AN4" s="51">
        <v>3825</v>
      </c>
      <c r="AO4" s="7">
        <v>1</v>
      </c>
      <c r="AP4" s="7">
        <v>1</v>
      </c>
      <c r="AQ4" s="7">
        <v>13</v>
      </c>
      <c r="AR4" s="7">
        <v>1</v>
      </c>
      <c r="AS4" s="7">
        <v>10</v>
      </c>
      <c r="AT4" s="34"/>
    </row>
    <row r="5" spans="1:46">
      <c r="A5" s="2" t="s">
        <v>31</v>
      </c>
      <c r="B5">
        <v>2</v>
      </c>
      <c r="C5">
        <v>1</v>
      </c>
      <c r="D5">
        <v>1</v>
      </c>
      <c r="E5">
        <v>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3</v>
      </c>
      <c r="M5">
        <v>1</v>
      </c>
      <c r="N5">
        <v>1</v>
      </c>
      <c r="O5">
        <v>1</v>
      </c>
      <c r="P5">
        <v>9</v>
      </c>
      <c r="Q5">
        <v>1</v>
      </c>
      <c r="R5">
        <v>4</v>
      </c>
      <c r="S5">
        <v>1</v>
      </c>
      <c r="T5">
        <v>9</v>
      </c>
      <c r="U5">
        <v>4</v>
      </c>
      <c r="V5">
        <v>4</v>
      </c>
      <c r="W5">
        <v>1</v>
      </c>
      <c r="X5">
        <v>10</v>
      </c>
      <c r="Y5">
        <v>11</v>
      </c>
      <c r="Z5" s="7">
        <v>4</v>
      </c>
      <c r="AA5" s="7">
        <v>5</v>
      </c>
      <c r="AB5" s="7">
        <v>13</v>
      </c>
      <c r="AC5" s="7">
        <v>9</v>
      </c>
      <c r="AD5" s="7">
        <v>7</v>
      </c>
      <c r="AE5" s="7">
        <v>13</v>
      </c>
      <c r="AF5" s="7">
        <v>13</v>
      </c>
      <c r="AG5" s="7">
        <v>7</v>
      </c>
      <c r="AH5" s="7">
        <v>6</v>
      </c>
      <c r="AI5" s="7">
        <v>13</v>
      </c>
      <c r="AJ5" s="7">
        <v>13</v>
      </c>
      <c r="AK5" s="7">
        <v>10</v>
      </c>
      <c r="AL5" s="7">
        <v>7</v>
      </c>
      <c r="AM5" s="44" t="s">
        <v>71</v>
      </c>
      <c r="AN5" s="51">
        <v>2588</v>
      </c>
      <c r="AO5" s="7">
        <v>1</v>
      </c>
      <c r="AP5" s="7">
        <v>1</v>
      </c>
      <c r="AQ5" s="7">
        <v>7</v>
      </c>
      <c r="AR5" s="7">
        <v>1</v>
      </c>
      <c r="AS5" s="7">
        <v>10</v>
      </c>
      <c r="AT5" s="34"/>
    </row>
    <row r="6" spans="1:46">
      <c r="A6" s="26" t="s">
        <v>22</v>
      </c>
      <c r="B6">
        <v>6</v>
      </c>
      <c r="C6">
        <v>1</v>
      </c>
      <c r="D6">
        <v>1</v>
      </c>
      <c r="E6">
        <v>13</v>
      </c>
      <c r="F6">
        <v>13</v>
      </c>
      <c r="G6">
        <v>13</v>
      </c>
      <c r="H6">
        <v>1</v>
      </c>
      <c r="I6">
        <v>1</v>
      </c>
      <c r="J6">
        <v>1</v>
      </c>
      <c r="K6">
        <v>4</v>
      </c>
      <c r="L6">
        <v>6</v>
      </c>
      <c r="M6">
        <v>3</v>
      </c>
      <c r="N6">
        <v>1</v>
      </c>
      <c r="O6">
        <v>1</v>
      </c>
      <c r="P6">
        <v>9</v>
      </c>
      <c r="Q6">
        <v>9</v>
      </c>
      <c r="R6">
        <v>7</v>
      </c>
      <c r="S6">
        <v>8</v>
      </c>
      <c r="T6">
        <v>4</v>
      </c>
      <c r="U6">
        <v>4</v>
      </c>
      <c r="V6">
        <v>1</v>
      </c>
      <c r="W6">
        <v>3</v>
      </c>
      <c r="X6">
        <v>13</v>
      </c>
      <c r="Y6">
        <v>5</v>
      </c>
      <c r="Z6">
        <v>10</v>
      </c>
      <c r="AA6">
        <v>9</v>
      </c>
      <c r="AB6">
        <v>13</v>
      </c>
      <c r="AC6">
        <v>13</v>
      </c>
      <c r="AD6">
        <v>13</v>
      </c>
      <c r="AE6">
        <v>13</v>
      </c>
      <c r="AF6">
        <v>13</v>
      </c>
      <c r="AG6">
        <v>7</v>
      </c>
      <c r="AH6">
        <v>8</v>
      </c>
      <c r="AI6">
        <v>10</v>
      </c>
      <c r="AJ6">
        <v>13</v>
      </c>
      <c r="AK6">
        <v>7</v>
      </c>
      <c r="AL6">
        <v>1</v>
      </c>
      <c r="AM6" s="44" t="s">
        <v>71</v>
      </c>
      <c r="AN6" s="51">
        <v>3744</v>
      </c>
      <c r="AO6" s="7">
        <v>1</v>
      </c>
      <c r="AP6" s="7">
        <v>1</v>
      </c>
      <c r="AQ6" s="7">
        <v>13</v>
      </c>
      <c r="AR6" s="7">
        <v>1</v>
      </c>
      <c r="AS6" s="7">
        <v>4</v>
      </c>
      <c r="AT6" s="34"/>
    </row>
    <row r="7" spans="1:46">
      <c r="A7" s="2" t="s">
        <v>28</v>
      </c>
      <c r="B7">
        <v>11</v>
      </c>
      <c r="C7">
        <v>1</v>
      </c>
      <c r="D7">
        <v>1</v>
      </c>
      <c r="E7">
        <v>10</v>
      </c>
      <c r="F7">
        <v>13</v>
      </c>
      <c r="G7">
        <v>10</v>
      </c>
      <c r="H7">
        <v>1</v>
      </c>
      <c r="I7">
        <v>1</v>
      </c>
      <c r="J7">
        <v>1</v>
      </c>
      <c r="K7">
        <v>4</v>
      </c>
      <c r="L7">
        <v>3</v>
      </c>
      <c r="M7">
        <v>5</v>
      </c>
      <c r="N7">
        <v>1</v>
      </c>
      <c r="O7">
        <v>1</v>
      </c>
      <c r="P7">
        <v>13</v>
      </c>
      <c r="Q7">
        <v>5</v>
      </c>
      <c r="R7">
        <v>7</v>
      </c>
      <c r="S7">
        <v>5</v>
      </c>
      <c r="T7">
        <v>9</v>
      </c>
      <c r="U7">
        <v>7</v>
      </c>
      <c r="V7">
        <v>7</v>
      </c>
      <c r="W7">
        <v>1</v>
      </c>
      <c r="X7">
        <v>7</v>
      </c>
      <c r="Y7">
        <v>5</v>
      </c>
      <c r="Z7" s="7">
        <v>10</v>
      </c>
      <c r="AA7" s="7">
        <v>13</v>
      </c>
      <c r="AB7" s="7">
        <v>13</v>
      </c>
      <c r="AC7" s="7">
        <v>13</v>
      </c>
      <c r="AD7" s="7">
        <v>7</v>
      </c>
      <c r="AE7" s="7">
        <v>13</v>
      </c>
      <c r="AF7" s="7">
        <v>13</v>
      </c>
      <c r="AG7" s="7">
        <v>4</v>
      </c>
      <c r="AH7" s="7">
        <v>8</v>
      </c>
      <c r="AI7" s="7">
        <v>13</v>
      </c>
      <c r="AJ7" s="7">
        <v>13</v>
      </c>
      <c r="AK7" s="7">
        <v>4</v>
      </c>
      <c r="AL7" s="7">
        <v>7</v>
      </c>
      <c r="AM7" s="44" t="s">
        <v>71</v>
      </c>
      <c r="AN7" s="51">
        <v>2228</v>
      </c>
      <c r="AO7" s="7">
        <v>1</v>
      </c>
      <c r="AP7" s="7">
        <v>1</v>
      </c>
      <c r="AQ7" s="7">
        <v>7</v>
      </c>
      <c r="AR7" s="7">
        <v>1</v>
      </c>
      <c r="AS7" s="7">
        <v>10</v>
      </c>
      <c r="AT7" s="34"/>
    </row>
    <row r="8" spans="1:46">
      <c r="A8" s="2" t="s">
        <v>0</v>
      </c>
      <c r="B8">
        <v>2</v>
      </c>
      <c r="C8">
        <v>12</v>
      </c>
      <c r="D8">
        <v>5</v>
      </c>
      <c r="E8">
        <v>4</v>
      </c>
      <c r="F8">
        <v>1</v>
      </c>
      <c r="G8">
        <v>1</v>
      </c>
      <c r="H8">
        <v>13</v>
      </c>
      <c r="I8">
        <v>10</v>
      </c>
      <c r="J8">
        <v>13</v>
      </c>
      <c r="K8">
        <v>1</v>
      </c>
      <c r="L8">
        <v>6</v>
      </c>
      <c r="M8">
        <v>1</v>
      </c>
      <c r="N8">
        <v>6</v>
      </c>
      <c r="O8">
        <v>3</v>
      </c>
      <c r="P8">
        <v>1</v>
      </c>
      <c r="Q8">
        <v>6</v>
      </c>
      <c r="R8">
        <v>10</v>
      </c>
      <c r="S8">
        <v>6</v>
      </c>
      <c r="T8">
        <v>1</v>
      </c>
      <c r="U8">
        <v>7</v>
      </c>
      <c r="V8">
        <v>4</v>
      </c>
      <c r="W8">
        <v>1</v>
      </c>
      <c r="X8">
        <v>10</v>
      </c>
      <c r="Y8">
        <v>9</v>
      </c>
      <c r="Z8">
        <v>10</v>
      </c>
      <c r="AA8">
        <v>13</v>
      </c>
      <c r="AB8">
        <v>13</v>
      </c>
      <c r="AC8">
        <v>9</v>
      </c>
      <c r="AD8">
        <v>1</v>
      </c>
      <c r="AE8">
        <v>7</v>
      </c>
      <c r="AF8">
        <v>13</v>
      </c>
      <c r="AG8">
        <v>4</v>
      </c>
      <c r="AH8">
        <v>8</v>
      </c>
      <c r="AI8">
        <v>10</v>
      </c>
      <c r="AJ8">
        <v>10</v>
      </c>
      <c r="AK8">
        <v>10</v>
      </c>
      <c r="AL8">
        <v>4</v>
      </c>
      <c r="AM8" s="44" t="s">
        <v>71</v>
      </c>
      <c r="AN8" s="51">
        <v>913</v>
      </c>
      <c r="AO8">
        <v>1</v>
      </c>
      <c r="AP8">
        <v>1</v>
      </c>
      <c r="AQ8">
        <v>13</v>
      </c>
      <c r="AR8">
        <v>1</v>
      </c>
      <c r="AS8">
        <v>10</v>
      </c>
      <c r="AT8" s="34"/>
    </row>
    <row r="9" spans="1:46">
      <c r="A9" s="26" t="s">
        <v>23</v>
      </c>
      <c r="B9">
        <v>6</v>
      </c>
      <c r="C9">
        <v>1</v>
      </c>
      <c r="D9">
        <v>1</v>
      </c>
      <c r="E9">
        <v>13</v>
      </c>
      <c r="F9">
        <v>10</v>
      </c>
      <c r="G9">
        <v>13</v>
      </c>
      <c r="H9">
        <v>1</v>
      </c>
      <c r="I9">
        <v>1</v>
      </c>
      <c r="J9">
        <v>1</v>
      </c>
      <c r="K9">
        <v>1</v>
      </c>
      <c r="L9">
        <v>6</v>
      </c>
      <c r="M9">
        <v>3</v>
      </c>
      <c r="N9">
        <v>1</v>
      </c>
      <c r="O9">
        <v>1</v>
      </c>
      <c r="P9">
        <v>1</v>
      </c>
      <c r="Q9">
        <v>9</v>
      </c>
      <c r="R9">
        <v>1</v>
      </c>
      <c r="S9">
        <v>13</v>
      </c>
      <c r="T9" s="8">
        <v>4</v>
      </c>
      <c r="U9">
        <v>10</v>
      </c>
      <c r="V9">
        <v>7</v>
      </c>
      <c r="W9">
        <v>8</v>
      </c>
      <c r="X9">
        <v>13</v>
      </c>
      <c r="Y9">
        <v>5</v>
      </c>
      <c r="Z9">
        <v>10</v>
      </c>
      <c r="AA9">
        <v>5</v>
      </c>
      <c r="AB9">
        <v>13</v>
      </c>
      <c r="AC9">
        <v>13</v>
      </c>
      <c r="AD9">
        <v>13</v>
      </c>
      <c r="AE9">
        <v>7</v>
      </c>
      <c r="AF9">
        <v>13</v>
      </c>
      <c r="AG9">
        <v>10</v>
      </c>
      <c r="AH9">
        <v>13</v>
      </c>
      <c r="AI9">
        <v>13</v>
      </c>
      <c r="AJ9">
        <v>13</v>
      </c>
      <c r="AK9">
        <v>7</v>
      </c>
      <c r="AL9">
        <v>7</v>
      </c>
      <c r="AM9" s="44" t="s">
        <v>71</v>
      </c>
      <c r="AN9" s="51">
        <v>626</v>
      </c>
      <c r="AO9" s="7">
        <v>1</v>
      </c>
      <c r="AP9" s="7">
        <v>1</v>
      </c>
      <c r="AQ9" s="7">
        <v>13</v>
      </c>
      <c r="AR9" s="7">
        <v>1</v>
      </c>
      <c r="AS9" s="7">
        <v>13</v>
      </c>
      <c r="AT9" s="34"/>
    </row>
    <row r="10" spans="1:46">
      <c r="A10" s="26" t="s">
        <v>19</v>
      </c>
      <c r="B10">
        <v>2</v>
      </c>
      <c r="C10">
        <v>2</v>
      </c>
      <c r="D10">
        <v>5</v>
      </c>
      <c r="E10">
        <v>4</v>
      </c>
      <c r="F10">
        <v>1</v>
      </c>
      <c r="G10">
        <v>1</v>
      </c>
      <c r="H10">
        <v>13</v>
      </c>
      <c r="I10">
        <v>7</v>
      </c>
      <c r="J10">
        <v>10</v>
      </c>
      <c r="K10">
        <v>7</v>
      </c>
      <c r="L10">
        <v>6</v>
      </c>
      <c r="M10">
        <v>1</v>
      </c>
      <c r="N10">
        <v>6</v>
      </c>
      <c r="O10">
        <v>9</v>
      </c>
      <c r="P10">
        <v>1</v>
      </c>
      <c r="Q10">
        <v>10</v>
      </c>
      <c r="R10">
        <v>13</v>
      </c>
      <c r="S10">
        <v>11</v>
      </c>
      <c r="T10">
        <v>9</v>
      </c>
      <c r="U10">
        <v>7</v>
      </c>
      <c r="V10">
        <v>10</v>
      </c>
      <c r="W10">
        <v>1</v>
      </c>
      <c r="X10" s="27">
        <v>13</v>
      </c>
      <c r="Y10">
        <v>11</v>
      </c>
      <c r="Z10">
        <v>7</v>
      </c>
      <c r="AA10">
        <v>13</v>
      </c>
      <c r="AB10">
        <v>13</v>
      </c>
      <c r="AC10">
        <v>13</v>
      </c>
      <c r="AD10">
        <v>13</v>
      </c>
      <c r="AE10">
        <v>13</v>
      </c>
      <c r="AF10">
        <v>13</v>
      </c>
      <c r="AG10">
        <v>7</v>
      </c>
      <c r="AH10">
        <v>8</v>
      </c>
      <c r="AI10">
        <v>13</v>
      </c>
      <c r="AJ10">
        <v>13</v>
      </c>
      <c r="AK10">
        <v>7</v>
      </c>
      <c r="AL10">
        <v>4</v>
      </c>
      <c r="AM10" s="44" t="s">
        <v>71</v>
      </c>
      <c r="AN10" s="51">
        <v>1124</v>
      </c>
      <c r="AO10" s="7">
        <v>1</v>
      </c>
      <c r="AP10" s="7">
        <v>1</v>
      </c>
      <c r="AQ10" s="7">
        <v>13</v>
      </c>
      <c r="AR10" s="7">
        <v>1</v>
      </c>
      <c r="AS10" s="7">
        <v>13</v>
      </c>
      <c r="AT10" s="34"/>
    </row>
    <row r="11" spans="1:46">
      <c r="A11" s="26" t="s">
        <v>21</v>
      </c>
      <c r="B11">
        <v>10</v>
      </c>
      <c r="C11">
        <v>2</v>
      </c>
      <c r="D11">
        <v>6</v>
      </c>
      <c r="E11">
        <v>13</v>
      </c>
      <c r="F11">
        <v>10</v>
      </c>
      <c r="G11">
        <v>13</v>
      </c>
      <c r="H11">
        <v>4</v>
      </c>
      <c r="I11">
        <v>1</v>
      </c>
      <c r="J11">
        <v>1</v>
      </c>
      <c r="K11">
        <v>13</v>
      </c>
      <c r="L11">
        <v>6</v>
      </c>
      <c r="M11">
        <v>3</v>
      </c>
      <c r="N11">
        <v>6</v>
      </c>
      <c r="O11">
        <v>1</v>
      </c>
      <c r="P11">
        <v>1</v>
      </c>
      <c r="Q11">
        <v>11</v>
      </c>
      <c r="R11">
        <v>13</v>
      </c>
      <c r="S11">
        <v>13</v>
      </c>
      <c r="T11">
        <v>9</v>
      </c>
      <c r="U11">
        <v>7</v>
      </c>
      <c r="V11">
        <v>10</v>
      </c>
      <c r="W11">
        <v>8</v>
      </c>
      <c r="X11">
        <v>13</v>
      </c>
      <c r="Y11">
        <v>9</v>
      </c>
      <c r="Z11">
        <v>10</v>
      </c>
      <c r="AA11">
        <v>13</v>
      </c>
      <c r="AB11">
        <v>13</v>
      </c>
      <c r="AC11">
        <v>13</v>
      </c>
      <c r="AD11">
        <v>13</v>
      </c>
      <c r="AE11">
        <v>13</v>
      </c>
      <c r="AF11">
        <v>13</v>
      </c>
      <c r="AG11">
        <v>4</v>
      </c>
      <c r="AH11">
        <v>8</v>
      </c>
      <c r="AI11">
        <v>13</v>
      </c>
      <c r="AJ11">
        <v>13</v>
      </c>
      <c r="AK11">
        <v>7</v>
      </c>
      <c r="AL11">
        <v>7</v>
      </c>
      <c r="AM11" s="44" t="s">
        <v>71</v>
      </c>
      <c r="AN11" s="51">
        <v>1394</v>
      </c>
      <c r="AO11" s="7">
        <v>1</v>
      </c>
      <c r="AP11" s="7">
        <v>1</v>
      </c>
      <c r="AQ11" s="7">
        <v>13</v>
      </c>
      <c r="AR11" s="7">
        <v>1</v>
      </c>
      <c r="AS11" s="7">
        <v>10</v>
      </c>
      <c r="AT11" s="34"/>
    </row>
    <row r="12" spans="1:46">
      <c r="A12" s="2" t="s">
        <v>1</v>
      </c>
      <c r="B12">
        <v>8</v>
      </c>
      <c r="C12">
        <v>3</v>
      </c>
      <c r="D12">
        <v>6</v>
      </c>
      <c r="E12">
        <v>7</v>
      </c>
      <c r="F12">
        <v>7</v>
      </c>
      <c r="G12">
        <v>7</v>
      </c>
      <c r="H12">
        <v>7</v>
      </c>
      <c r="I12">
        <v>7</v>
      </c>
      <c r="J12">
        <v>10</v>
      </c>
      <c r="K12">
        <v>7</v>
      </c>
      <c r="L12">
        <v>6</v>
      </c>
      <c r="M12">
        <v>3</v>
      </c>
      <c r="N12">
        <v>6</v>
      </c>
      <c r="O12">
        <v>3</v>
      </c>
      <c r="P12">
        <v>9</v>
      </c>
      <c r="Q12">
        <v>11</v>
      </c>
      <c r="R12">
        <v>10</v>
      </c>
      <c r="S12">
        <v>11</v>
      </c>
      <c r="T12">
        <v>9</v>
      </c>
      <c r="U12">
        <v>7</v>
      </c>
      <c r="V12">
        <v>7</v>
      </c>
      <c r="W12">
        <v>1</v>
      </c>
      <c r="X12">
        <v>10</v>
      </c>
      <c r="Y12">
        <v>9</v>
      </c>
      <c r="Z12">
        <v>7</v>
      </c>
      <c r="AA12">
        <v>13</v>
      </c>
      <c r="AB12">
        <v>13</v>
      </c>
      <c r="AC12">
        <v>9</v>
      </c>
      <c r="AD12">
        <v>13</v>
      </c>
      <c r="AE12">
        <v>13</v>
      </c>
      <c r="AF12">
        <v>13</v>
      </c>
      <c r="AG12">
        <v>7</v>
      </c>
      <c r="AH12">
        <v>8</v>
      </c>
      <c r="AI12">
        <v>10</v>
      </c>
      <c r="AJ12">
        <v>10</v>
      </c>
      <c r="AK12">
        <v>7</v>
      </c>
      <c r="AL12">
        <v>7</v>
      </c>
      <c r="AM12" s="44" t="s">
        <v>71</v>
      </c>
      <c r="AN12" s="51">
        <v>1129</v>
      </c>
      <c r="AO12">
        <v>1</v>
      </c>
      <c r="AP12">
        <v>1</v>
      </c>
      <c r="AQ12">
        <v>13</v>
      </c>
      <c r="AR12">
        <v>1</v>
      </c>
      <c r="AS12">
        <v>10</v>
      </c>
      <c r="AT12" s="34"/>
    </row>
    <row r="13" spans="1:46">
      <c r="A13" s="2" t="s">
        <v>2</v>
      </c>
      <c r="B13">
        <v>8</v>
      </c>
      <c r="C13">
        <v>3</v>
      </c>
      <c r="D13">
        <v>6</v>
      </c>
      <c r="E13">
        <v>13</v>
      </c>
      <c r="F13">
        <v>4</v>
      </c>
      <c r="G13">
        <v>4</v>
      </c>
      <c r="H13">
        <v>7</v>
      </c>
      <c r="I13">
        <v>7</v>
      </c>
      <c r="J13">
        <v>10</v>
      </c>
      <c r="K13">
        <v>4</v>
      </c>
      <c r="L13">
        <v>6</v>
      </c>
      <c r="M13">
        <v>3</v>
      </c>
      <c r="N13">
        <v>6</v>
      </c>
      <c r="O13">
        <v>3</v>
      </c>
      <c r="P13">
        <v>13</v>
      </c>
      <c r="Q13">
        <v>6</v>
      </c>
      <c r="R13">
        <v>10</v>
      </c>
      <c r="S13">
        <v>6</v>
      </c>
      <c r="T13">
        <v>9</v>
      </c>
      <c r="U13">
        <v>7</v>
      </c>
      <c r="V13">
        <v>4</v>
      </c>
      <c r="W13">
        <v>8</v>
      </c>
      <c r="X13">
        <v>13</v>
      </c>
      <c r="Y13">
        <v>5</v>
      </c>
      <c r="Z13">
        <v>10</v>
      </c>
      <c r="AA13">
        <v>13</v>
      </c>
      <c r="AB13">
        <v>13</v>
      </c>
      <c r="AC13">
        <v>13</v>
      </c>
      <c r="AD13">
        <v>13</v>
      </c>
      <c r="AE13">
        <v>13</v>
      </c>
      <c r="AF13">
        <v>13</v>
      </c>
      <c r="AG13">
        <v>7</v>
      </c>
      <c r="AH13">
        <v>6</v>
      </c>
      <c r="AI13">
        <v>10</v>
      </c>
      <c r="AJ13">
        <v>10</v>
      </c>
      <c r="AK13">
        <v>7</v>
      </c>
      <c r="AL13">
        <v>4</v>
      </c>
      <c r="AM13" s="44" t="s">
        <v>71</v>
      </c>
      <c r="AN13" s="51">
        <v>1055</v>
      </c>
      <c r="AO13">
        <v>1</v>
      </c>
      <c r="AP13">
        <v>1</v>
      </c>
      <c r="AQ13">
        <v>13</v>
      </c>
      <c r="AR13">
        <v>1</v>
      </c>
      <c r="AS13">
        <v>10</v>
      </c>
      <c r="AT13" s="34"/>
    </row>
    <row r="14" spans="1:46">
      <c r="A14" s="2" t="s">
        <v>3</v>
      </c>
      <c r="B14">
        <v>2</v>
      </c>
      <c r="C14">
        <v>1</v>
      </c>
      <c r="D14">
        <v>1</v>
      </c>
      <c r="E14">
        <v>4</v>
      </c>
      <c r="F14">
        <v>1</v>
      </c>
      <c r="G14">
        <v>1</v>
      </c>
      <c r="H14">
        <v>1</v>
      </c>
      <c r="I14">
        <v>1</v>
      </c>
      <c r="J14">
        <v>1</v>
      </c>
      <c r="K14">
        <v>4</v>
      </c>
      <c r="L14">
        <v>6</v>
      </c>
      <c r="M14">
        <v>1</v>
      </c>
      <c r="N14">
        <v>1</v>
      </c>
      <c r="O14">
        <v>1</v>
      </c>
      <c r="P14">
        <v>1</v>
      </c>
      <c r="Q14">
        <v>5</v>
      </c>
      <c r="R14">
        <v>7</v>
      </c>
      <c r="S14">
        <v>3</v>
      </c>
      <c r="T14">
        <v>4</v>
      </c>
      <c r="U14">
        <v>7</v>
      </c>
      <c r="V14">
        <v>7</v>
      </c>
      <c r="W14">
        <v>1</v>
      </c>
      <c r="X14">
        <v>13</v>
      </c>
      <c r="Y14">
        <v>9</v>
      </c>
      <c r="Z14">
        <v>4</v>
      </c>
      <c r="AA14">
        <v>5</v>
      </c>
      <c r="AB14">
        <v>13</v>
      </c>
      <c r="AC14">
        <v>13</v>
      </c>
      <c r="AD14">
        <v>13</v>
      </c>
      <c r="AE14">
        <v>13</v>
      </c>
      <c r="AF14">
        <v>13</v>
      </c>
      <c r="AG14">
        <v>4</v>
      </c>
      <c r="AH14">
        <v>8</v>
      </c>
      <c r="AI14">
        <v>10</v>
      </c>
      <c r="AJ14">
        <v>10</v>
      </c>
      <c r="AK14">
        <v>10</v>
      </c>
      <c r="AL14">
        <v>1</v>
      </c>
      <c r="AM14" s="44" t="s">
        <v>71</v>
      </c>
      <c r="AN14" s="51">
        <v>3192</v>
      </c>
      <c r="AO14">
        <v>1</v>
      </c>
      <c r="AP14">
        <v>1</v>
      </c>
      <c r="AQ14">
        <v>7</v>
      </c>
      <c r="AR14">
        <v>1</v>
      </c>
      <c r="AS14">
        <v>7</v>
      </c>
      <c r="AT14" s="34"/>
    </row>
    <row r="15" spans="1:46">
      <c r="A15" s="2" t="s">
        <v>4</v>
      </c>
      <c r="B15">
        <v>8</v>
      </c>
      <c r="C15">
        <v>3</v>
      </c>
      <c r="D15">
        <v>6</v>
      </c>
      <c r="E15">
        <v>13</v>
      </c>
      <c r="F15">
        <v>10</v>
      </c>
      <c r="G15">
        <v>13</v>
      </c>
      <c r="H15">
        <v>13</v>
      </c>
      <c r="I15">
        <v>10</v>
      </c>
      <c r="J15">
        <v>13</v>
      </c>
      <c r="K15">
        <v>1</v>
      </c>
      <c r="L15">
        <v>6</v>
      </c>
      <c r="M15">
        <v>3</v>
      </c>
      <c r="N15">
        <v>6</v>
      </c>
      <c r="O15">
        <v>13</v>
      </c>
      <c r="P15">
        <v>1</v>
      </c>
      <c r="Q15">
        <v>6</v>
      </c>
      <c r="R15">
        <v>10</v>
      </c>
      <c r="S15">
        <v>6</v>
      </c>
      <c r="T15">
        <v>9</v>
      </c>
      <c r="U15">
        <v>7</v>
      </c>
      <c r="V15">
        <v>4</v>
      </c>
      <c r="W15" s="27">
        <v>8</v>
      </c>
      <c r="X15">
        <v>13</v>
      </c>
      <c r="Y15">
        <v>11</v>
      </c>
      <c r="Z15">
        <v>10</v>
      </c>
      <c r="AA15">
        <v>13</v>
      </c>
      <c r="AB15">
        <v>13</v>
      </c>
      <c r="AC15">
        <v>13</v>
      </c>
      <c r="AD15">
        <v>13</v>
      </c>
      <c r="AE15">
        <v>13</v>
      </c>
      <c r="AF15">
        <v>13</v>
      </c>
      <c r="AG15">
        <v>4</v>
      </c>
      <c r="AH15">
        <v>8</v>
      </c>
      <c r="AI15">
        <v>10</v>
      </c>
      <c r="AJ15">
        <v>10</v>
      </c>
      <c r="AK15">
        <v>10</v>
      </c>
      <c r="AL15">
        <v>1</v>
      </c>
      <c r="AM15" s="44" t="s">
        <v>71</v>
      </c>
      <c r="AN15" s="51">
        <v>3079</v>
      </c>
      <c r="AO15">
        <v>1</v>
      </c>
      <c r="AP15">
        <v>1</v>
      </c>
      <c r="AQ15">
        <v>13</v>
      </c>
      <c r="AR15">
        <v>1</v>
      </c>
      <c r="AS15">
        <v>7</v>
      </c>
      <c r="AT15" s="34"/>
    </row>
    <row r="16" spans="1:46">
      <c r="A16" s="2" t="s">
        <v>5</v>
      </c>
      <c r="B16">
        <v>6</v>
      </c>
      <c r="C16">
        <v>2</v>
      </c>
      <c r="D16">
        <v>6</v>
      </c>
      <c r="E16">
        <v>13</v>
      </c>
      <c r="F16">
        <v>7</v>
      </c>
      <c r="G16">
        <v>10</v>
      </c>
      <c r="H16">
        <v>7</v>
      </c>
      <c r="I16">
        <v>13</v>
      </c>
      <c r="J16">
        <v>13</v>
      </c>
      <c r="K16">
        <v>1</v>
      </c>
      <c r="L16">
        <v>6</v>
      </c>
      <c r="M16">
        <v>3</v>
      </c>
      <c r="N16">
        <v>6</v>
      </c>
      <c r="O16">
        <v>3</v>
      </c>
      <c r="P16">
        <v>13</v>
      </c>
      <c r="Q16">
        <v>6</v>
      </c>
      <c r="R16">
        <v>10</v>
      </c>
      <c r="S16">
        <v>6</v>
      </c>
      <c r="T16">
        <v>1</v>
      </c>
      <c r="U16">
        <v>10</v>
      </c>
      <c r="V16">
        <v>4</v>
      </c>
      <c r="W16">
        <v>10</v>
      </c>
      <c r="X16">
        <v>10</v>
      </c>
      <c r="Y16">
        <v>9</v>
      </c>
      <c r="Z16">
        <v>10</v>
      </c>
      <c r="AA16">
        <v>13</v>
      </c>
      <c r="AB16">
        <v>13</v>
      </c>
      <c r="AC16">
        <v>13</v>
      </c>
      <c r="AD16">
        <v>13</v>
      </c>
      <c r="AE16">
        <v>13</v>
      </c>
      <c r="AF16">
        <v>13</v>
      </c>
      <c r="AG16">
        <v>7</v>
      </c>
      <c r="AH16">
        <v>6</v>
      </c>
      <c r="AI16">
        <v>7</v>
      </c>
      <c r="AJ16">
        <v>7</v>
      </c>
      <c r="AK16">
        <v>7</v>
      </c>
      <c r="AL16">
        <v>4</v>
      </c>
      <c r="AM16" s="44" t="s">
        <v>71</v>
      </c>
      <c r="AN16" s="52">
        <v>20458</v>
      </c>
      <c r="AO16">
        <v>1</v>
      </c>
      <c r="AP16">
        <v>1</v>
      </c>
      <c r="AQ16">
        <v>13</v>
      </c>
      <c r="AR16">
        <v>1</v>
      </c>
      <c r="AS16">
        <v>13</v>
      </c>
      <c r="AT16" s="34"/>
    </row>
    <row r="17" spans="1:46">
      <c r="A17" s="2" t="s">
        <v>6</v>
      </c>
      <c r="B17">
        <v>6</v>
      </c>
      <c r="C17">
        <v>2</v>
      </c>
      <c r="D17">
        <v>6</v>
      </c>
      <c r="E17">
        <v>10</v>
      </c>
      <c r="F17">
        <v>7</v>
      </c>
      <c r="G17">
        <v>10</v>
      </c>
      <c r="H17">
        <v>7</v>
      </c>
      <c r="I17">
        <v>13</v>
      </c>
      <c r="J17">
        <v>13</v>
      </c>
      <c r="K17">
        <v>1</v>
      </c>
      <c r="L17">
        <v>6</v>
      </c>
      <c r="M17">
        <v>3</v>
      </c>
      <c r="N17">
        <v>6</v>
      </c>
      <c r="O17">
        <v>3</v>
      </c>
      <c r="P17">
        <v>1</v>
      </c>
      <c r="Q17">
        <v>6</v>
      </c>
      <c r="R17">
        <v>7</v>
      </c>
      <c r="S17">
        <v>6</v>
      </c>
      <c r="T17">
        <v>11</v>
      </c>
      <c r="U17">
        <v>10</v>
      </c>
      <c r="V17">
        <v>4</v>
      </c>
      <c r="W17">
        <v>1</v>
      </c>
      <c r="X17">
        <v>1</v>
      </c>
      <c r="Y17">
        <v>5</v>
      </c>
      <c r="Z17">
        <v>10</v>
      </c>
      <c r="AA17">
        <v>13</v>
      </c>
      <c r="AB17">
        <v>13</v>
      </c>
      <c r="AC17">
        <v>9</v>
      </c>
      <c r="AD17">
        <v>1</v>
      </c>
      <c r="AE17">
        <v>7</v>
      </c>
      <c r="AF17">
        <v>7</v>
      </c>
      <c r="AG17">
        <v>4</v>
      </c>
      <c r="AH17">
        <v>8</v>
      </c>
      <c r="AI17">
        <v>4</v>
      </c>
      <c r="AJ17">
        <v>4</v>
      </c>
      <c r="AK17">
        <v>7</v>
      </c>
      <c r="AL17">
        <v>1</v>
      </c>
      <c r="AM17" s="44" t="s">
        <v>71</v>
      </c>
      <c r="AN17" s="51">
        <v>9626</v>
      </c>
      <c r="AO17" s="7">
        <v>1</v>
      </c>
      <c r="AP17" s="7">
        <v>1</v>
      </c>
      <c r="AQ17" s="7">
        <v>7</v>
      </c>
      <c r="AR17" s="7">
        <v>13</v>
      </c>
      <c r="AS17" s="7">
        <v>10</v>
      </c>
      <c r="AT17" s="34"/>
    </row>
    <row r="18" spans="1:46">
      <c r="A18" s="2" t="s">
        <v>7</v>
      </c>
      <c r="B18">
        <v>6</v>
      </c>
      <c r="C18">
        <v>1</v>
      </c>
      <c r="D18">
        <v>1</v>
      </c>
      <c r="E18">
        <v>7</v>
      </c>
      <c r="F18">
        <v>10</v>
      </c>
      <c r="G18">
        <v>10</v>
      </c>
      <c r="H18">
        <v>1</v>
      </c>
      <c r="I18">
        <v>1</v>
      </c>
      <c r="J18">
        <v>1</v>
      </c>
      <c r="K18">
        <v>1</v>
      </c>
      <c r="L18">
        <v>3</v>
      </c>
      <c r="M18">
        <v>3</v>
      </c>
      <c r="N18">
        <v>1</v>
      </c>
      <c r="O18">
        <v>1</v>
      </c>
      <c r="P18">
        <v>9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13</v>
      </c>
      <c r="Y18">
        <v>11</v>
      </c>
      <c r="Z18">
        <v>7</v>
      </c>
      <c r="AA18">
        <v>9</v>
      </c>
      <c r="AB18">
        <v>13</v>
      </c>
      <c r="AC18">
        <v>13</v>
      </c>
      <c r="AD18">
        <v>13</v>
      </c>
      <c r="AE18">
        <v>13</v>
      </c>
      <c r="AF18">
        <v>13</v>
      </c>
      <c r="AG18">
        <v>10</v>
      </c>
      <c r="AH18">
        <v>6</v>
      </c>
      <c r="AI18">
        <v>7</v>
      </c>
      <c r="AJ18">
        <v>7</v>
      </c>
      <c r="AK18">
        <v>10</v>
      </c>
      <c r="AL18">
        <v>4</v>
      </c>
      <c r="AM18" s="44" t="s">
        <v>71</v>
      </c>
      <c r="AN18" s="51">
        <v>9230</v>
      </c>
      <c r="AO18" s="7">
        <v>1</v>
      </c>
      <c r="AP18" s="7">
        <v>1</v>
      </c>
      <c r="AQ18" s="7">
        <v>7</v>
      </c>
      <c r="AR18" s="7">
        <v>13</v>
      </c>
      <c r="AS18" s="7">
        <v>1</v>
      </c>
      <c r="AT18" s="34"/>
    </row>
    <row r="19" spans="1:46">
      <c r="A19" s="1" t="s">
        <v>8</v>
      </c>
      <c r="B19">
        <v>2</v>
      </c>
      <c r="C19">
        <v>1</v>
      </c>
      <c r="D19">
        <v>1</v>
      </c>
      <c r="E19">
        <v>4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6</v>
      </c>
      <c r="M19">
        <v>1</v>
      </c>
      <c r="N19">
        <v>1</v>
      </c>
      <c r="O19">
        <v>1</v>
      </c>
      <c r="P19">
        <v>9</v>
      </c>
      <c r="Q19">
        <v>6</v>
      </c>
      <c r="R19">
        <v>10</v>
      </c>
      <c r="S19">
        <v>6</v>
      </c>
      <c r="T19">
        <v>9</v>
      </c>
      <c r="U19">
        <v>7</v>
      </c>
      <c r="V19">
        <v>7</v>
      </c>
      <c r="W19">
        <v>1</v>
      </c>
      <c r="X19" s="4">
        <v>13</v>
      </c>
      <c r="Y19">
        <v>9</v>
      </c>
      <c r="Z19">
        <v>7</v>
      </c>
      <c r="AA19">
        <v>13</v>
      </c>
      <c r="AB19">
        <v>13</v>
      </c>
      <c r="AC19">
        <v>13</v>
      </c>
      <c r="AD19">
        <v>13</v>
      </c>
      <c r="AE19">
        <v>13</v>
      </c>
      <c r="AF19">
        <v>13</v>
      </c>
      <c r="AG19">
        <v>7</v>
      </c>
      <c r="AH19">
        <v>6</v>
      </c>
      <c r="AI19">
        <v>13</v>
      </c>
      <c r="AJ19">
        <v>13</v>
      </c>
      <c r="AK19">
        <v>10</v>
      </c>
      <c r="AL19">
        <v>1</v>
      </c>
      <c r="AM19" s="44" t="s">
        <v>71</v>
      </c>
      <c r="AN19" s="51">
        <v>2317</v>
      </c>
      <c r="AO19" s="7">
        <v>1</v>
      </c>
      <c r="AP19" s="7">
        <v>1</v>
      </c>
      <c r="AQ19" s="7">
        <v>13</v>
      </c>
      <c r="AR19" s="7">
        <v>1</v>
      </c>
      <c r="AS19" s="7">
        <v>10</v>
      </c>
      <c r="AT19" s="34"/>
    </row>
    <row r="20" spans="1:46">
      <c r="A20" s="1" t="s">
        <v>9</v>
      </c>
      <c r="B20">
        <v>5</v>
      </c>
      <c r="C20">
        <v>1</v>
      </c>
      <c r="D20">
        <v>1</v>
      </c>
      <c r="E20">
        <v>13</v>
      </c>
      <c r="F20">
        <v>10</v>
      </c>
      <c r="G20">
        <v>10</v>
      </c>
      <c r="H20">
        <v>1</v>
      </c>
      <c r="I20">
        <v>1</v>
      </c>
      <c r="J20">
        <v>1</v>
      </c>
      <c r="K20">
        <v>1</v>
      </c>
      <c r="L20">
        <v>9</v>
      </c>
      <c r="M20">
        <v>3</v>
      </c>
      <c r="N20">
        <v>1</v>
      </c>
      <c r="O20">
        <v>1</v>
      </c>
      <c r="P20">
        <v>13</v>
      </c>
      <c r="Q20">
        <v>12</v>
      </c>
      <c r="R20">
        <v>10</v>
      </c>
      <c r="S20">
        <v>11</v>
      </c>
      <c r="T20">
        <v>4</v>
      </c>
      <c r="U20">
        <v>7</v>
      </c>
      <c r="V20">
        <v>7</v>
      </c>
      <c r="W20">
        <v>3</v>
      </c>
      <c r="X20">
        <v>13</v>
      </c>
      <c r="Y20">
        <v>9</v>
      </c>
      <c r="Z20">
        <v>7</v>
      </c>
      <c r="AA20">
        <v>9</v>
      </c>
      <c r="AB20">
        <v>13</v>
      </c>
      <c r="AC20">
        <v>13</v>
      </c>
      <c r="AD20">
        <v>13</v>
      </c>
      <c r="AE20">
        <v>13</v>
      </c>
      <c r="AF20">
        <v>13</v>
      </c>
      <c r="AG20">
        <v>7</v>
      </c>
      <c r="AH20">
        <v>8</v>
      </c>
      <c r="AI20">
        <v>13</v>
      </c>
      <c r="AJ20">
        <v>10</v>
      </c>
      <c r="AK20">
        <v>7</v>
      </c>
      <c r="AL20">
        <v>4</v>
      </c>
      <c r="AM20" s="44" t="s">
        <v>71</v>
      </c>
      <c r="AN20" s="51">
        <v>9864</v>
      </c>
      <c r="AO20" s="7">
        <v>1</v>
      </c>
      <c r="AP20" s="7">
        <v>1</v>
      </c>
      <c r="AQ20" s="7">
        <v>7</v>
      </c>
      <c r="AR20" s="7">
        <v>13</v>
      </c>
      <c r="AS20" s="7">
        <v>7</v>
      </c>
      <c r="AT20" s="34"/>
    </row>
    <row r="21" spans="1:46">
      <c r="A21" s="1" t="s">
        <v>10</v>
      </c>
      <c r="B21">
        <v>5</v>
      </c>
      <c r="C21">
        <v>3</v>
      </c>
      <c r="D21">
        <v>6</v>
      </c>
      <c r="E21">
        <v>13</v>
      </c>
      <c r="F21">
        <v>4</v>
      </c>
      <c r="G21">
        <v>7</v>
      </c>
      <c r="H21">
        <v>7</v>
      </c>
      <c r="I21">
        <v>10</v>
      </c>
      <c r="J21">
        <v>10</v>
      </c>
      <c r="K21">
        <v>4</v>
      </c>
      <c r="L21">
        <v>6</v>
      </c>
      <c r="M21">
        <v>7</v>
      </c>
      <c r="N21">
        <v>6</v>
      </c>
      <c r="O21">
        <v>3</v>
      </c>
      <c r="P21">
        <v>9</v>
      </c>
      <c r="Q21">
        <v>2</v>
      </c>
      <c r="R21">
        <v>7</v>
      </c>
      <c r="S21">
        <v>3</v>
      </c>
      <c r="T21">
        <v>9</v>
      </c>
      <c r="U21">
        <v>10</v>
      </c>
      <c r="V21">
        <v>7</v>
      </c>
      <c r="W21">
        <v>8</v>
      </c>
      <c r="X21">
        <v>13</v>
      </c>
      <c r="Y21">
        <v>5</v>
      </c>
      <c r="Z21">
        <v>10</v>
      </c>
      <c r="AA21">
        <v>9</v>
      </c>
      <c r="AB21">
        <v>13</v>
      </c>
      <c r="AC21">
        <v>9</v>
      </c>
      <c r="AD21">
        <v>13</v>
      </c>
      <c r="AE21">
        <v>13</v>
      </c>
      <c r="AF21">
        <v>13</v>
      </c>
      <c r="AG21">
        <v>4</v>
      </c>
      <c r="AH21">
        <v>8</v>
      </c>
      <c r="AI21">
        <v>13</v>
      </c>
      <c r="AJ21">
        <v>10</v>
      </c>
      <c r="AK21">
        <v>4</v>
      </c>
      <c r="AL21">
        <v>4</v>
      </c>
      <c r="AM21" s="44" t="s">
        <v>71</v>
      </c>
      <c r="AN21" s="51">
        <v>9870</v>
      </c>
      <c r="AO21" s="7">
        <v>1</v>
      </c>
      <c r="AP21" s="7">
        <v>1</v>
      </c>
      <c r="AQ21" s="7">
        <v>1</v>
      </c>
      <c r="AR21" s="7">
        <v>13</v>
      </c>
      <c r="AS21" s="7">
        <v>10</v>
      </c>
      <c r="AT21" s="34"/>
    </row>
    <row r="22" spans="1:46">
      <c r="A22" s="1" t="s">
        <v>11</v>
      </c>
      <c r="B22">
        <v>2</v>
      </c>
      <c r="C22">
        <v>2</v>
      </c>
      <c r="D22">
        <v>2</v>
      </c>
      <c r="E22">
        <v>4</v>
      </c>
      <c r="F22">
        <v>1</v>
      </c>
      <c r="G22">
        <v>1</v>
      </c>
      <c r="H22">
        <v>4</v>
      </c>
      <c r="I22">
        <v>1</v>
      </c>
      <c r="J22">
        <v>1</v>
      </c>
      <c r="K22">
        <v>4</v>
      </c>
      <c r="L22">
        <v>11</v>
      </c>
      <c r="M22">
        <v>1</v>
      </c>
      <c r="N22">
        <v>11</v>
      </c>
      <c r="O22">
        <v>1</v>
      </c>
      <c r="P22">
        <v>1</v>
      </c>
      <c r="Q22">
        <v>1</v>
      </c>
      <c r="R22">
        <v>10</v>
      </c>
      <c r="S22">
        <v>1</v>
      </c>
      <c r="T22">
        <v>9</v>
      </c>
      <c r="U22">
        <v>10</v>
      </c>
      <c r="V22">
        <v>7</v>
      </c>
      <c r="W22">
        <v>1</v>
      </c>
      <c r="X22">
        <v>7</v>
      </c>
      <c r="Y22">
        <v>11</v>
      </c>
      <c r="Z22">
        <v>7</v>
      </c>
      <c r="AA22">
        <v>9</v>
      </c>
      <c r="AB22">
        <v>9</v>
      </c>
      <c r="AC22">
        <v>13</v>
      </c>
      <c r="AD22">
        <v>7</v>
      </c>
      <c r="AE22">
        <v>13</v>
      </c>
      <c r="AF22">
        <v>13</v>
      </c>
      <c r="AG22">
        <v>4</v>
      </c>
      <c r="AH22">
        <v>8</v>
      </c>
      <c r="AI22">
        <v>7</v>
      </c>
      <c r="AJ22">
        <v>10</v>
      </c>
      <c r="AK22">
        <v>7</v>
      </c>
      <c r="AL22">
        <v>4</v>
      </c>
      <c r="AM22" s="44" t="s">
        <v>71</v>
      </c>
      <c r="AN22" s="51">
        <v>9990</v>
      </c>
      <c r="AO22" s="7">
        <v>1</v>
      </c>
      <c r="AP22" s="7">
        <v>1</v>
      </c>
      <c r="AQ22" s="7">
        <v>13</v>
      </c>
      <c r="AR22" s="7">
        <v>1</v>
      </c>
      <c r="AS22" s="7">
        <v>13</v>
      </c>
      <c r="AT22" s="34"/>
    </row>
    <row r="23" spans="1:46">
      <c r="A23" s="1" t="s">
        <v>30</v>
      </c>
      <c r="B23">
        <v>8</v>
      </c>
      <c r="C23">
        <v>3</v>
      </c>
      <c r="D23">
        <v>6</v>
      </c>
      <c r="E23">
        <v>7</v>
      </c>
      <c r="F23">
        <v>10</v>
      </c>
      <c r="G23">
        <v>10</v>
      </c>
      <c r="H23">
        <v>7</v>
      </c>
      <c r="I23">
        <v>10</v>
      </c>
      <c r="J23">
        <v>13</v>
      </c>
      <c r="K23">
        <v>7</v>
      </c>
      <c r="L23">
        <v>6</v>
      </c>
      <c r="M23">
        <v>3</v>
      </c>
      <c r="N23">
        <v>6</v>
      </c>
      <c r="O23">
        <v>3</v>
      </c>
      <c r="P23">
        <v>1</v>
      </c>
      <c r="Q23">
        <v>12</v>
      </c>
      <c r="R23">
        <v>7</v>
      </c>
      <c r="S23">
        <v>13</v>
      </c>
      <c r="T23">
        <v>4</v>
      </c>
      <c r="U23">
        <v>10</v>
      </c>
      <c r="V23">
        <v>10</v>
      </c>
      <c r="W23">
        <v>1</v>
      </c>
      <c r="X23">
        <v>10</v>
      </c>
      <c r="Y23">
        <v>11</v>
      </c>
      <c r="Z23" s="7">
        <v>10</v>
      </c>
      <c r="AA23" s="7">
        <v>13</v>
      </c>
      <c r="AB23" s="7">
        <v>13</v>
      </c>
      <c r="AC23" s="7">
        <v>13</v>
      </c>
      <c r="AD23" s="7">
        <v>13</v>
      </c>
      <c r="AE23" s="7">
        <v>13</v>
      </c>
      <c r="AF23" s="7">
        <v>13</v>
      </c>
      <c r="AG23" s="7">
        <v>7</v>
      </c>
      <c r="AH23" s="7">
        <v>8</v>
      </c>
      <c r="AI23" s="7">
        <v>13</v>
      </c>
      <c r="AJ23" s="7">
        <v>13</v>
      </c>
      <c r="AK23" s="7">
        <v>7</v>
      </c>
      <c r="AL23" s="7">
        <v>7</v>
      </c>
      <c r="AM23" s="44" t="s">
        <v>71</v>
      </c>
      <c r="AN23" s="51">
        <v>9994</v>
      </c>
      <c r="AO23" s="7">
        <v>1</v>
      </c>
      <c r="AP23" s="7">
        <v>1</v>
      </c>
      <c r="AQ23" s="7">
        <v>13</v>
      </c>
      <c r="AR23" s="7">
        <v>1</v>
      </c>
      <c r="AS23" s="7">
        <v>13</v>
      </c>
      <c r="AT23" s="34"/>
    </row>
    <row r="24" spans="1:46">
      <c r="A24" s="1" t="s">
        <v>12</v>
      </c>
      <c r="B24">
        <v>11</v>
      </c>
      <c r="C24">
        <v>2</v>
      </c>
      <c r="D24">
        <v>6</v>
      </c>
      <c r="E24">
        <v>13</v>
      </c>
      <c r="F24">
        <v>13</v>
      </c>
      <c r="G24">
        <v>13</v>
      </c>
      <c r="H24">
        <v>13</v>
      </c>
      <c r="I24">
        <v>7</v>
      </c>
      <c r="J24">
        <v>7</v>
      </c>
      <c r="K24">
        <v>13</v>
      </c>
      <c r="L24">
        <v>6</v>
      </c>
      <c r="M24">
        <v>13</v>
      </c>
      <c r="N24">
        <v>6</v>
      </c>
      <c r="O24">
        <v>3</v>
      </c>
      <c r="P24">
        <v>9</v>
      </c>
      <c r="Q24">
        <v>13</v>
      </c>
      <c r="R24">
        <v>13</v>
      </c>
      <c r="S24">
        <v>13</v>
      </c>
      <c r="T24">
        <v>9</v>
      </c>
      <c r="U24">
        <v>7</v>
      </c>
      <c r="V24">
        <v>13</v>
      </c>
      <c r="W24">
        <v>13</v>
      </c>
      <c r="X24">
        <v>10</v>
      </c>
      <c r="Y24">
        <v>9</v>
      </c>
      <c r="Z24">
        <v>10</v>
      </c>
      <c r="AA24">
        <v>13</v>
      </c>
      <c r="AB24">
        <v>13</v>
      </c>
      <c r="AC24">
        <v>13</v>
      </c>
      <c r="AD24">
        <v>13</v>
      </c>
      <c r="AE24">
        <v>13</v>
      </c>
      <c r="AF24">
        <v>13</v>
      </c>
      <c r="AG24">
        <v>4</v>
      </c>
      <c r="AH24">
        <v>10</v>
      </c>
      <c r="AI24">
        <v>13</v>
      </c>
      <c r="AJ24">
        <v>13</v>
      </c>
      <c r="AK24">
        <v>10</v>
      </c>
      <c r="AL24">
        <v>13</v>
      </c>
      <c r="AM24" s="44" t="s">
        <v>71</v>
      </c>
      <c r="AN24" s="51">
        <v>4397</v>
      </c>
      <c r="AO24" s="7">
        <v>1</v>
      </c>
      <c r="AP24" s="7">
        <v>1</v>
      </c>
      <c r="AQ24" s="7">
        <v>13</v>
      </c>
      <c r="AR24" s="7">
        <v>1</v>
      </c>
      <c r="AS24" s="7">
        <v>10</v>
      </c>
      <c r="AT24" s="34"/>
    </row>
    <row r="25" spans="1:46">
      <c r="A25" s="6" t="s">
        <v>27</v>
      </c>
      <c r="B25">
        <v>6</v>
      </c>
      <c r="C25">
        <v>1</v>
      </c>
      <c r="D25">
        <v>1</v>
      </c>
      <c r="E25">
        <v>13</v>
      </c>
      <c r="F25">
        <v>13</v>
      </c>
      <c r="G25">
        <v>13</v>
      </c>
      <c r="H25">
        <v>1</v>
      </c>
      <c r="I25">
        <v>1</v>
      </c>
      <c r="J25">
        <v>1</v>
      </c>
      <c r="K25">
        <v>4</v>
      </c>
      <c r="L25">
        <v>6</v>
      </c>
      <c r="M25">
        <v>3</v>
      </c>
      <c r="N25">
        <v>1</v>
      </c>
      <c r="O25">
        <v>1</v>
      </c>
      <c r="P25">
        <v>13</v>
      </c>
      <c r="Q25">
        <v>3</v>
      </c>
      <c r="R25">
        <v>7</v>
      </c>
      <c r="S25">
        <v>1</v>
      </c>
      <c r="T25">
        <v>9</v>
      </c>
      <c r="U25">
        <v>10</v>
      </c>
      <c r="V25">
        <v>10</v>
      </c>
      <c r="W25">
        <v>10</v>
      </c>
      <c r="X25">
        <v>13</v>
      </c>
      <c r="Y25">
        <v>5</v>
      </c>
      <c r="Z25" s="7">
        <v>7</v>
      </c>
      <c r="AA25" s="7">
        <v>9</v>
      </c>
      <c r="AB25" s="7">
        <v>13</v>
      </c>
      <c r="AC25" s="7">
        <v>13</v>
      </c>
      <c r="AD25" s="7">
        <v>13</v>
      </c>
      <c r="AE25" s="7">
        <v>1</v>
      </c>
      <c r="AF25" s="7">
        <v>13</v>
      </c>
      <c r="AG25" s="7">
        <v>4</v>
      </c>
      <c r="AH25" s="7">
        <v>8</v>
      </c>
      <c r="AI25" s="7">
        <v>13</v>
      </c>
      <c r="AJ25" s="7">
        <v>13</v>
      </c>
      <c r="AK25" s="7">
        <v>7</v>
      </c>
      <c r="AL25" s="7">
        <v>1</v>
      </c>
      <c r="AM25" s="44" t="s">
        <v>71</v>
      </c>
      <c r="AN25" s="51">
        <v>2798</v>
      </c>
      <c r="AO25" s="7">
        <v>1</v>
      </c>
      <c r="AP25" s="7">
        <v>1</v>
      </c>
      <c r="AQ25" s="7">
        <v>13</v>
      </c>
      <c r="AR25" s="7">
        <v>1</v>
      </c>
      <c r="AS25" s="7">
        <v>10</v>
      </c>
      <c r="AT25" s="34"/>
    </row>
    <row r="26" spans="1:46">
      <c r="A26" s="5" t="s">
        <v>24</v>
      </c>
      <c r="B26">
        <v>13</v>
      </c>
      <c r="C26">
        <v>1</v>
      </c>
      <c r="D26">
        <v>1</v>
      </c>
      <c r="E26">
        <v>13</v>
      </c>
      <c r="F26">
        <v>13</v>
      </c>
      <c r="G26">
        <v>13</v>
      </c>
      <c r="H26">
        <v>1</v>
      </c>
      <c r="I26">
        <v>1</v>
      </c>
      <c r="J26">
        <v>1</v>
      </c>
      <c r="K26">
        <v>13</v>
      </c>
      <c r="L26">
        <v>3</v>
      </c>
      <c r="M26">
        <v>13</v>
      </c>
      <c r="N26">
        <v>1</v>
      </c>
      <c r="O26">
        <v>1</v>
      </c>
      <c r="P26">
        <v>9</v>
      </c>
      <c r="Q26">
        <v>13</v>
      </c>
      <c r="R26">
        <v>13</v>
      </c>
      <c r="S26">
        <v>13</v>
      </c>
      <c r="T26">
        <v>13</v>
      </c>
      <c r="U26">
        <v>7</v>
      </c>
      <c r="V26">
        <v>10</v>
      </c>
      <c r="W26">
        <v>13</v>
      </c>
      <c r="X26">
        <v>13</v>
      </c>
      <c r="Y26">
        <v>11</v>
      </c>
      <c r="Z26">
        <v>4</v>
      </c>
      <c r="AA26">
        <v>13</v>
      </c>
      <c r="AB26">
        <v>13</v>
      </c>
      <c r="AC26">
        <v>13</v>
      </c>
      <c r="AD26">
        <v>13</v>
      </c>
      <c r="AE26">
        <v>13</v>
      </c>
      <c r="AF26">
        <v>13</v>
      </c>
      <c r="AG26">
        <v>4</v>
      </c>
      <c r="AH26">
        <v>13</v>
      </c>
      <c r="AI26">
        <v>10</v>
      </c>
      <c r="AJ26">
        <v>13</v>
      </c>
      <c r="AK26">
        <v>13</v>
      </c>
      <c r="AL26">
        <v>10</v>
      </c>
      <c r="AM26" s="44" t="s">
        <v>71</v>
      </c>
      <c r="AN26" s="51">
        <v>9804</v>
      </c>
      <c r="AO26" s="7">
        <v>1</v>
      </c>
      <c r="AP26" s="7">
        <v>13</v>
      </c>
      <c r="AQ26" s="7">
        <v>1</v>
      </c>
      <c r="AR26" s="7">
        <v>1</v>
      </c>
      <c r="AS26" s="7">
        <v>7</v>
      </c>
      <c r="AT26" s="34"/>
    </row>
    <row r="27" spans="1:46">
      <c r="A27" s="1" t="s">
        <v>13</v>
      </c>
      <c r="B27">
        <v>6</v>
      </c>
      <c r="C27">
        <v>1</v>
      </c>
      <c r="D27">
        <v>1</v>
      </c>
      <c r="E27">
        <v>10</v>
      </c>
      <c r="F27">
        <v>10</v>
      </c>
      <c r="G27">
        <v>7</v>
      </c>
      <c r="H27">
        <v>1</v>
      </c>
      <c r="I27">
        <v>1</v>
      </c>
      <c r="J27">
        <v>1</v>
      </c>
      <c r="K27">
        <v>1</v>
      </c>
      <c r="L27">
        <v>13</v>
      </c>
      <c r="M27">
        <v>5</v>
      </c>
      <c r="N27">
        <v>1</v>
      </c>
      <c r="O27">
        <v>1</v>
      </c>
      <c r="P27">
        <v>13</v>
      </c>
      <c r="Q27">
        <v>6</v>
      </c>
      <c r="R27">
        <v>7</v>
      </c>
      <c r="S27">
        <v>9</v>
      </c>
      <c r="T27">
        <v>1</v>
      </c>
      <c r="U27">
        <v>7</v>
      </c>
      <c r="V27">
        <v>13</v>
      </c>
      <c r="W27" s="4">
        <v>1</v>
      </c>
      <c r="X27">
        <v>13</v>
      </c>
      <c r="Y27">
        <v>3</v>
      </c>
      <c r="Z27">
        <v>4</v>
      </c>
      <c r="AA27">
        <v>1</v>
      </c>
      <c r="AB27">
        <v>13</v>
      </c>
      <c r="AC27">
        <v>5</v>
      </c>
      <c r="AD27">
        <v>7</v>
      </c>
      <c r="AE27">
        <v>13</v>
      </c>
      <c r="AF27">
        <v>13</v>
      </c>
      <c r="AG27">
        <v>7</v>
      </c>
      <c r="AH27">
        <v>8</v>
      </c>
      <c r="AI27">
        <v>13</v>
      </c>
      <c r="AJ27">
        <v>13</v>
      </c>
      <c r="AK27">
        <v>10</v>
      </c>
      <c r="AL27">
        <v>4</v>
      </c>
      <c r="AM27" s="44" t="s">
        <v>71</v>
      </c>
      <c r="AN27" s="52">
        <v>30561</v>
      </c>
      <c r="AO27" s="7">
        <v>1</v>
      </c>
      <c r="AP27" s="7">
        <v>1</v>
      </c>
      <c r="AQ27" s="7">
        <v>13</v>
      </c>
      <c r="AR27" s="7">
        <v>1</v>
      </c>
      <c r="AS27" s="7">
        <v>13</v>
      </c>
      <c r="AT27" s="34"/>
    </row>
    <row r="28" spans="1:46">
      <c r="A28" s="5" t="s">
        <v>20</v>
      </c>
      <c r="B28">
        <v>6</v>
      </c>
      <c r="C28">
        <v>1</v>
      </c>
      <c r="D28">
        <v>1</v>
      </c>
      <c r="E28">
        <v>7</v>
      </c>
      <c r="F28">
        <v>13</v>
      </c>
      <c r="G28">
        <v>10</v>
      </c>
      <c r="H28">
        <v>1</v>
      </c>
      <c r="I28">
        <v>1</v>
      </c>
      <c r="J28">
        <v>1</v>
      </c>
      <c r="K28">
        <v>7</v>
      </c>
      <c r="L28">
        <v>6</v>
      </c>
      <c r="M28">
        <v>3</v>
      </c>
      <c r="N28">
        <v>1</v>
      </c>
      <c r="O28">
        <v>1</v>
      </c>
      <c r="P28">
        <v>1</v>
      </c>
      <c r="Q28">
        <v>6</v>
      </c>
      <c r="R28">
        <v>7</v>
      </c>
      <c r="S28">
        <v>8</v>
      </c>
      <c r="T28">
        <v>4</v>
      </c>
      <c r="U28">
        <v>7</v>
      </c>
      <c r="V28">
        <v>10</v>
      </c>
      <c r="W28">
        <v>1</v>
      </c>
      <c r="X28">
        <v>13</v>
      </c>
      <c r="Y28">
        <v>5</v>
      </c>
      <c r="Z28">
        <v>7</v>
      </c>
      <c r="AA28">
        <v>5</v>
      </c>
      <c r="AB28">
        <v>13</v>
      </c>
      <c r="AC28">
        <v>9</v>
      </c>
      <c r="AD28">
        <v>7</v>
      </c>
      <c r="AE28">
        <v>7</v>
      </c>
      <c r="AF28">
        <v>13</v>
      </c>
      <c r="AG28">
        <v>4</v>
      </c>
      <c r="AH28">
        <v>10</v>
      </c>
      <c r="AI28">
        <v>13</v>
      </c>
      <c r="AJ28">
        <v>13</v>
      </c>
      <c r="AK28">
        <v>7</v>
      </c>
      <c r="AL28">
        <v>4</v>
      </c>
      <c r="AM28" s="44" t="s">
        <v>71</v>
      </c>
      <c r="AN28" s="52">
        <v>30632</v>
      </c>
      <c r="AO28" s="7">
        <v>1</v>
      </c>
      <c r="AP28" s="7">
        <v>1</v>
      </c>
      <c r="AQ28" s="7">
        <v>13</v>
      </c>
      <c r="AR28" s="7">
        <v>1</v>
      </c>
      <c r="AS28" s="7">
        <v>10</v>
      </c>
      <c r="AT28" s="34"/>
    </row>
    <row r="29" spans="1:46">
      <c r="A29" s="1" t="s">
        <v>14</v>
      </c>
      <c r="B29">
        <v>13</v>
      </c>
      <c r="C29">
        <v>3</v>
      </c>
      <c r="D29">
        <v>6</v>
      </c>
      <c r="E29">
        <v>13</v>
      </c>
      <c r="F29">
        <v>7</v>
      </c>
      <c r="G29">
        <v>10</v>
      </c>
      <c r="H29">
        <v>7</v>
      </c>
      <c r="I29">
        <v>13</v>
      </c>
      <c r="J29">
        <v>13</v>
      </c>
      <c r="K29">
        <v>10</v>
      </c>
      <c r="L29">
        <v>6</v>
      </c>
      <c r="M29">
        <v>13</v>
      </c>
      <c r="N29">
        <v>6</v>
      </c>
      <c r="O29">
        <v>3</v>
      </c>
      <c r="P29">
        <v>1</v>
      </c>
      <c r="Q29">
        <v>13</v>
      </c>
      <c r="R29">
        <v>13</v>
      </c>
      <c r="S29">
        <v>13</v>
      </c>
      <c r="T29">
        <v>1</v>
      </c>
      <c r="U29">
        <v>7</v>
      </c>
      <c r="V29">
        <v>13</v>
      </c>
      <c r="W29">
        <v>13</v>
      </c>
      <c r="X29">
        <v>13</v>
      </c>
      <c r="Y29">
        <v>9</v>
      </c>
      <c r="Z29">
        <v>7</v>
      </c>
      <c r="AA29">
        <v>13</v>
      </c>
      <c r="AB29">
        <v>13</v>
      </c>
      <c r="AC29">
        <v>13</v>
      </c>
      <c r="AD29">
        <v>13</v>
      </c>
      <c r="AE29">
        <v>13</v>
      </c>
      <c r="AF29">
        <v>13</v>
      </c>
      <c r="AG29">
        <v>10</v>
      </c>
      <c r="AH29">
        <v>6</v>
      </c>
      <c r="AI29">
        <v>10</v>
      </c>
      <c r="AJ29">
        <v>10</v>
      </c>
      <c r="AK29">
        <v>7</v>
      </c>
      <c r="AL29">
        <v>10</v>
      </c>
      <c r="AM29" s="44" t="s">
        <v>71</v>
      </c>
      <c r="AN29" s="52">
        <v>30127</v>
      </c>
      <c r="AO29" s="7">
        <v>1</v>
      </c>
      <c r="AP29" s="7">
        <v>1</v>
      </c>
      <c r="AQ29" s="7">
        <v>7</v>
      </c>
      <c r="AR29" s="7">
        <v>1</v>
      </c>
      <c r="AS29" s="7">
        <v>10</v>
      </c>
      <c r="AT29" s="34"/>
    </row>
    <row r="30" spans="1:46">
      <c r="A30" s="1" t="s">
        <v>15</v>
      </c>
      <c r="B30">
        <v>5</v>
      </c>
      <c r="C30">
        <v>1</v>
      </c>
      <c r="D30">
        <v>1</v>
      </c>
      <c r="E30">
        <v>13</v>
      </c>
      <c r="F30">
        <v>13</v>
      </c>
      <c r="G30">
        <v>13</v>
      </c>
      <c r="H30">
        <v>1</v>
      </c>
      <c r="I30">
        <v>1</v>
      </c>
      <c r="J30">
        <v>1</v>
      </c>
      <c r="K30">
        <v>1</v>
      </c>
      <c r="L30">
        <v>13</v>
      </c>
      <c r="M30">
        <v>7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10</v>
      </c>
      <c r="V30">
        <v>7</v>
      </c>
      <c r="W30">
        <v>3</v>
      </c>
      <c r="X30">
        <v>1</v>
      </c>
      <c r="Y30">
        <v>1</v>
      </c>
      <c r="Z30">
        <v>13</v>
      </c>
      <c r="AA30">
        <v>1</v>
      </c>
      <c r="AB30">
        <v>13</v>
      </c>
      <c r="AC30">
        <v>13</v>
      </c>
      <c r="AD30">
        <v>1</v>
      </c>
      <c r="AE30">
        <v>1</v>
      </c>
      <c r="AF30">
        <v>13</v>
      </c>
      <c r="AG30">
        <v>10</v>
      </c>
      <c r="AH30">
        <v>10</v>
      </c>
      <c r="AI30">
        <v>13</v>
      </c>
      <c r="AJ30">
        <v>13</v>
      </c>
      <c r="AK30">
        <v>10</v>
      </c>
      <c r="AL30">
        <v>7</v>
      </c>
      <c r="AM30" s="44" t="s">
        <v>71</v>
      </c>
      <c r="AN30" s="52">
        <v>30671</v>
      </c>
      <c r="AO30" s="7">
        <v>1</v>
      </c>
      <c r="AP30" s="7">
        <v>1</v>
      </c>
      <c r="AQ30" s="7">
        <v>13</v>
      </c>
      <c r="AR30" s="7">
        <v>13</v>
      </c>
      <c r="AS30" s="7">
        <v>10</v>
      </c>
      <c r="AT30" s="34"/>
    </row>
    <row r="31" spans="1:46">
      <c r="A31" s="1" t="s">
        <v>16</v>
      </c>
      <c r="B31" s="3">
        <v>6</v>
      </c>
      <c r="C31">
        <v>1</v>
      </c>
      <c r="D31">
        <v>1</v>
      </c>
      <c r="E31">
        <v>7</v>
      </c>
      <c r="F31">
        <v>13</v>
      </c>
      <c r="G31">
        <v>13</v>
      </c>
      <c r="H31">
        <v>1</v>
      </c>
      <c r="I31">
        <v>1</v>
      </c>
      <c r="J31">
        <v>1</v>
      </c>
      <c r="K31">
        <v>10</v>
      </c>
      <c r="L31">
        <v>6</v>
      </c>
      <c r="M31">
        <v>3</v>
      </c>
      <c r="N31">
        <v>1</v>
      </c>
      <c r="O31">
        <v>1</v>
      </c>
      <c r="P31">
        <v>1</v>
      </c>
      <c r="Q31">
        <v>6</v>
      </c>
      <c r="R31">
        <v>4</v>
      </c>
      <c r="S31">
        <v>8</v>
      </c>
      <c r="T31">
        <v>1</v>
      </c>
      <c r="U31">
        <v>7</v>
      </c>
      <c r="V31">
        <v>10</v>
      </c>
      <c r="W31">
        <v>1</v>
      </c>
      <c r="X31">
        <v>13</v>
      </c>
      <c r="Y31">
        <v>5</v>
      </c>
      <c r="Z31">
        <v>10</v>
      </c>
      <c r="AA31">
        <v>9</v>
      </c>
      <c r="AB31">
        <v>13</v>
      </c>
      <c r="AC31">
        <v>13</v>
      </c>
      <c r="AD31">
        <v>7</v>
      </c>
      <c r="AE31">
        <v>13</v>
      </c>
      <c r="AF31">
        <v>13</v>
      </c>
      <c r="AG31">
        <v>7</v>
      </c>
      <c r="AH31">
        <v>8</v>
      </c>
      <c r="AI31">
        <v>13</v>
      </c>
      <c r="AJ31">
        <v>13</v>
      </c>
      <c r="AK31">
        <v>7</v>
      </c>
      <c r="AL31" s="3">
        <v>1</v>
      </c>
      <c r="AM31" s="44" t="s">
        <v>71</v>
      </c>
      <c r="AN31" s="52">
        <v>30304</v>
      </c>
      <c r="AO31" s="7">
        <v>1</v>
      </c>
      <c r="AP31" s="7">
        <v>1</v>
      </c>
      <c r="AQ31" s="7">
        <v>13</v>
      </c>
      <c r="AR31" s="7">
        <v>1</v>
      </c>
      <c r="AS31" s="7">
        <v>13</v>
      </c>
      <c r="AT31" s="34"/>
    </row>
  </sheetData>
  <sortState xmlns:xlrd2="http://schemas.microsoft.com/office/spreadsheetml/2017/richdata2" ref="A2:AS31">
    <sortCondition ref="A2:A31"/>
  </sortState>
  <conditionalFormatting sqref="AN3 AN5 AN23 AN25 AN27 AN17 AN15 AN11 AN9 AN31 AN29 AN13 AN7 AN21 AN19">
    <cfRule type="cellIs" dxfId="6" priority="1" operator="notBetween">
      <formula>1</formula>
      <formula>13</formula>
    </cfRule>
    <cfRule type="cellIs" dxfId="5" priority="2" operator="less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D23B0-B128-F448-92E0-BCF8901A9069}">
  <dimension ref="A1:AU31"/>
  <sheetViews>
    <sheetView workbookViewId="0">
      <selection activeCell="AN3" sqref="AN3"/>
    </sheetView>
  </sheetViews>
  <sheetFormatPr baseColWidth="10" defaultColWidth="13.1640625" defaultRowHeight="18"/>
  <cols>
    <col min="1" max="1" width="13" style="24" customWidth="1"/>
    <col min="2" max="10" width="7" style="23" customWidth="1"/>
    <col min="11" max="38" width="8.1640625" style="23" customWidth="1"/>
    <col min="39" max="39" width="7.1640625" style="23" customWidth="1"/>
    <col min="40" max="40" width="10.6640625" style="23"/>
    <col min="41" max="45" width="12.33203125" style="23" customWidth="1"/>
    <col min="46" max="47" width="13.6640625" style="25" customWidth="1"/>
    <col min="48" max="16384" width="13.1640625" style="23"/>
  </cols>
  <sheetData>
    <row r="1" spans="1:47" s="10" customFormat="1" ht="20" thickBot="1">
      <c r="A1" s="43" t="s">
        <v>17</v>
      </c>
      <c r="B1" s="37">
        <v>1</v>
      </c>
      <c r="C1" s="36">
        <v>2</v>
      </c>
      <c r="D1" s="36">
        <v>3</v>
      </c>
      <c r="E1" s="36">
        <v>4</v>
      </c>
      <c r="F1" s="36">
        <v>5</v>
      </c>
      <c r="G1" s="36">
        <v>6</v>
      </c>
      <c r="H1" s="36">
        <v>7</v>
      </c>
      <c r="I1" s="36">
        <v>8</v>
      </c>
      <c r="J1" s="36">
        <v>9</v>
      </c>
      <c r="K1" s="36">
        <v>10</v>
      </c>
      <c r="L1" s="36">
        <v>11</v>
      </c>
      <c r="M1" s="36">
        <v>12</v>
      </c>
      <c r="N1" s="36">
        <v>13</v>
      </c>
      <c r="O1" s="36">
        <v>14</v>
      </c>
      <c r="P1" s="36">
        <v>15</v>
      </c>
      <c r="Q1" s="36">
        <v>16</v>
      </c>
      <c r="R1" s="36">
        <v>17</v>
      </c>
      <c r="S1" s="36">
        <v>18</v>
      </c>
      <c r="T1" s="36">
        <v>19</v>
      </c>
      <c r="U1" s="36">
        <v>20</v>
      </c>
      <c r="V1" s="36">
        <v>21</v>
      </c>
      <c r="W1" s="36">
        <v>22</v>
      </c>
      <c r="X1" s="36">
        <v>23</v>
      </c>
      <c r="Y1" s="36">
        <v>24</v>
      </c>
      <c r="Z1" s="36">
        <v>25</v>
      </c>
      <c r="AA1" s="36">
        <v>26</v>
      </c>
      <c r="AB1" s="36">
        <v>27</v>
      </c>
      <c r="AC1" s="36">
        <v>28</v>
      </c>
      <c r="AD1" s="36">
        <v>29</v>
      </c>
      <c r="AE1" s="36">
        <v>30</v>
      </c>
      <c r="AF1" s="36">
        <v>31</v>
      </c>
      <c r="AG1" s="36">
        <v>32</v>
      </c>
      <c r="AH1" s="36">
        <v>33</v>
      </c>
      <c r="AI1" s="36">
        <v>34</v>
      </c>
      <c r="AJ1" s="36">
        <v>35</v>
      </c>
      <c r="AK1" s="36">
        <v>36</v>
      </c>
      <c r="AL1" s="36">
        <v>37</v>
      </c>
      <c r="AM1" s="52" t="s">
        <v>68</v>
      </c>
      <c r="AN1" s="52" t="s">
        <v>67</v>
      </c>
      <c r="AO1" s="36">
        <v>38</v>
      </c>
      <c r="AP1" s="36">
        <v>39</v>
      </c>
      <c r="AQ1" s="36">
        <v>40</v>
      </c>
      <c r="AR1" s="36">
        <v>41</v>
      </c>
      <c r="AS1" s="36">
        <v>42</v>
      </c>
      <c r="AT1" s="36" t="s">
        <v>18</v>
      </c>
      <c r="AU1" s="36" t="s">
        <v>72</v>
      </c>
    </row>
    <row r="2" spans="1:47" s="11" customFormat="1" ht="17">
      <c r="A2" s="28" t="s">
        <v>25</v>
      </c>
      <c r="B2" s="11">
        <v>6</v>
      </c>
      <c r="C2" s="11">
        <v>2</v>
      </c>
      <c r="D2" s="11">
        <v>7</v>
      </c>
      <c r="E2" s="11">
        <v>7</v>
      </c>
      <c r="F2" s="11">
        <v>7</v>
      </c>
      <c r="G2" s="11">
        <v>7</v>
      </c>
      <c r="H2" s="11">
        <v>13</v>
      </c>
      <c r="I2" s="11">
        <v>7</v>
      </c>
      <c r="J2" s="11">
        <v>7</v>
      </c>
      <c r="K2" s="11">
        <v>10</v>
      </c>
      <c r="L2" s="11">
        <v>11</v>
      </c>
      <c r="M2" s="11">
        <v>5</v>
      </c>
      <c r="N2" s="11">
        <v>9</v>
      </c>
      <c r="O2" s="11">
        <v>5</v>
      </c>
      <c r="P2" s="11">
        <v>9</v>
      </c>
      <c r="Q2" s="11">
        <v>6</v>
      </c>
      <c r="R2" s="11">
        <v>7</v>
      </c>
      <c r="S2" s="11">
        <v>6</v>
      </c>
      <c r="T2" s="11">
        <v>11</v>
      </c>
      <c r="U2" s="11">
        <v>4</v>
      </c>
      <c r="V2" s="11">
        <v>10</v>
      </c>
      <c r="W2" s="11">
        <v>1</v>
      </c>
      <c r="X2" s="11">
        <v>10</v>
      </c>
      <c r="Y2" s="11">
        <v>9</v>
      </c>
      <c r="Z2" s="12">
        <v>7</v>
      </c>
      <c r="AA2" s="12">
        <v>9</v>
      </c>
      <c r="AB2" s="12">
        <v>9</v>
      </c>
      <c r="AC2" s="12">
        <v>9</v>
      </c>
      <c r="AD2" s="12">
        <v>7</v>
      </c>
      <c r="AE2" s="12">
        <v>13</v>
      </c>
      <c r="AF2" s="12">
        <v>7</v>
      </c>
      <c r="AG2" s="12">
        <v>4</v>
      </c>
      <c r="AH2" s="12">
        <v>8</v>
      </c>
      <c r="AI2" s="12">
        <v>10</v>
      </c>
      <c r="AJ2" s="12">
        <v>10</v>
      </c>
      <c r="AK2" s="30">
        <v>7</v>
      </c>
      <c r="AL2" s="12">
        <v>7</v>
      </c>
      <c r="AM2" s="44" t="s">
        <v>70</v>
      </c>
      <c r="AN2" s="51">
        <v>126</v>
      </c>
      <c r="AO2" s="11">
        <v>1</v>
      </c>
      <c r="AP2" s="11">
        <v>1</v>
      </c>
      <c r="AQ2" s="11">
        <v>1</v>
      </c>
      <c r="AR2" s="11">
        <v>1</v>
      </c>
      <c r="AS2" s="11">
        <v>13</v>
      </c>
      <c r="AU2" s="29" t="s">
        <v>61</v>
      </c>
    </row>
    <row r="3" spans="1:47" s="13" customFormat="1" ht="17">
      <c r="A3" s="14" t="s">
        <v>29</v>
      </c>
      <c r="B3" s="13">
        <v>2</v>
      </c>
      <c r="C3" s="13">
        <v>1</v>
      </c>
      <c r="D3" s="13">
        <v>1</v>
      </c>
      <c r="E3" s="13">
        <v>4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7</v>
      </c>
      <c r="L3" s="13">
        <v>6</v>
      </c>
      <c r="M3" s="13">
        <v>1</v>
      </c>
      <c r="N3" s="13">
        <v>1</v>
      </c>
      <c r="O3" s="13">
        <v>1</v>
      </c>
      <c r="P3" s="13">
        <v>9</v>
      </c>
      <c r="Q3" s="13">
        <v>12</v>
      </c>
      <c r="R3" s="13">
        <v>7</v>
      </c>
      <c r="S3" s="13">
        <v>11</v>
      </c>
      <c r="T3" s="13">
        <v>9</v>
      </c>
      <c r="U3" s="13">
        <v>7</v>
      </c>
      <c r="V3" s="13">
        <v>7</v>
      </c>
      <c r="W3" s="13">
        <v>1</v>
      </c>
      <c r="X3" s="13">
        <v>13</v>
      </c>
      <c r="Y3" s="13">
        <v>9</v>
      </c>
      <c r="Z3" s="16">
        <v>7</v>
      </c>
      <c r="AA3" s="16">
        <v>9</v>
      </c>
      <c r="AB3" s="16">
        <v>13</v>
      </c>
      <c r="AC3" s="16">
        <v>13</v>
      </c>
      <c r="AD3" s="16">
        <v>13</v>
      </c>
      <c r="AE3" s="16">
        <v>13</v>
      </c>
      <c r="AF3" s="16">
        <v>7</v>
      </c>
      <c r="AG3" s="16">
        <v>10</v>
      </c>
      <c r="AH3" s="16">
        <v>6</v>
      </c>
      <c r="AI3" s="16">
        <v>4</v>
      </c>
      <c r="AJ3" s="16">
        <v>4</v>
      </c>
      <c r="AK3" s="16">
        <v>4</v>
      </c>
      <c r="AL3" s="16">
        <v>10</v>
      </c>
      <c r="AM3" s="44" t="s">
        <v>70</v>
      </c>
      <c r="AN3" s="51">
        <v>2803</v>
      </c>
      <c r="AO3" s="13">
        <v>1</v>
      </c>
      <c r="AP3" s="13">
        <v>1</v>
      </c>
      <c r="AQ3" s="13">
        <v>7</v>
      </c>
      <c r="AR3" s="13">
        <v>13</v>
      </c>
      <c r="AS3" s="13">
        <v>4</v>
      </c>
      <c r="AU3" s="15" t="s">
        <v>32</v>
      </c>
    </row>
    <row r="4" spans="1:47" s="13" customFormat="1" ht="17">
      <c r="A4" s="14" t="s">
        <v>26</v>
      </c>
      <c r="B4" s="13">
        <v>2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7</v>
      </c>
      <c r="L4" s="13">
        <v>13</v>
      </c>
      <c r="M4" s="13">
        <v>1</v>
      </c>
      <c r="N4" s="13">
        <v>1</v>
      </c>
      <c r="O4" s="13">
        <v>1</v>
      </c>
      <c r="P4" s="13">
        <v>1</v>
      </c>
      <c r="Q4" s="13">
        <v>4</v>
      </c>
      <c r="R4" s="13">
        <v>10</v>
      </c>
      <c r="S4" s="13">
        <v>5</v>
      </c>
      <c r="T4" s="13">
        <v>4</v>
      </c>
      <c r="U4" s="13">
        <v>7</v>
      </c>
      <c r="V4" s="13">
        <v>10</v>
      </c>
      <c r="W4" s="13">
        <v>1</v>
      </c>
      <c r="X4" s="13">
        <v>4</v>
      </c>
      <c r="Y4" s="13">
        <v>5</v>
      </c>
      <c r="Z4" s="16">
        <v>7</v>
      </c>
      <c r="AA4" s="16">
        <v>1</v>
      </c>
      <c r="AB4" s="16">
        <v>13</v>
      </c>
      <c r="AC4" s="16">
        <v>13</v>
      </c>
      <c r="AD4" s="16">
        <v>1</v>
      </c>
      <c r="AE4" s="16">
        <v>1</v>
      </c>
      <c r="AF4" s="16">
        <v>7</v>
      </c>
      <c r="AG4" s="16">
        <v>4</v>
      </c>
      <c r="AH4" s="16">
        <v>6</v>
      </c>
      <c r="AI4" s="16">
        <v>10</v>
      </c>
      <c r="AJ4" s="16">
        <v>4</v>
      </c>
      <c r="AK4" s="16">
        <v>4</v>
      </c>
      <c r="AL4" s="16">
        <v>7</v>
      </c>
      <c r="AM4" s="44" t="s">
        <v>70</v>
      </c>
      <c r="AN4" s="51">
        <v>3825</v>
      </c>
      <c r="AO4" s="13">
        <v>1</v>
      </c>
      <c r="AP4" s="13">
        <v>1</v>
      </c>
      <c r="AQ4" s="13">
        <v>1</v>
      </c>
      <c r="AR4" s="13">
        <v>1</v>
      </c>
      <c r="AS4" s="13">
        <v>13</v>
      </c>
      <c r="AU4" s="15" t="s">
        <v>33</v>
      </c>
    </row>
    <row r="5" spans="1:47" s="13" customFormat="1" ht="17">
      <c r="A5" s="14" t="s">
        <v>31</v>
      </c>
      <c r="B5" s="13">
        <v>2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10</v>
      </c>
      <c r="L5" s="13">
        <v>1</v>
      </c>
      <c r="M5" s="13">
        <v>1</v>
      </c>
      <c r="N5" s="13">
        <v>1</v>
      </c>
      <c r="O5" s="13">
        <v>1</v>
      </c>
      <c r="P5" s="13">
        <v>9</v>
      </c>
      <c r="Q5" s="13">
        <v>1</v>
      </c>
      <c r="R5" s="13">
        <v>1</v>
      </c>
      <c r="S5" s="13">
        <v>9</v>
      </c>
      <c r="T5" s="13">
        <v>11</v>
      </c>
      <c r="U5" s="13">
        <v>1</v>
      </c>
      <c r="V5" s="13">
        <v>4</v>
      </c>
      <c r="W5" s="13">
        <v>1</v>
      </c>
      <c r="X5" s="13">
        <v>4</v>
      </c>
      <c r="Y5" s="13">
        <v>11</v>
      </c>
      <c r="Z5" s="16">
        <v>7</v>
      </c>
      <c r="AA5" s="16">
        <v>9</v>
      </c>
      <c r="AB5" s="16">
        <v>13</v>
      </c>
      <c r="AC5" s="16">
        <v>9</v>
      </c>
      <c r="AD5" s="16">
        <v>7</v>
      </c>
      <c r="AE5" s="16">
        <v>1</v>
      </c>
      <c r="AF5" s="16">
        <v>7</v>
      </c>
      <c r="AG5" s="16">
        <v>4</v>
      </c>
      <c r="AH5" s="16">
        <v>6</v>
      </c>
      <c r="AI5" s="16">
        <v>10</v>
      </c>
      <c r="AJ5" s="16">
        <v>10</v>
      </c>
      <c r="AK5" s="16">
        <v>4</v>
      </c>
      <c r="AL5" s="16">
        <v>10</v>
      </c>
      <c r="AM5" s="44" t="s">
        <v>70</v>
      </c>
      <c r="AN5" s="51">
        <v>2588</v>
      </c>
      <c r="AO5" s="13">
        <v>1</v>
      </c>
      <c r="AP5" s="13">
        <v>1</v>
      </c>
      <c r="AQ5" s="13">
        <v>1</v>
      </c>
      <c r="AR5" s="13">
        <v>13</v>
      </c>
      <c r="AS5" s="13">
        <v>7</v>
      </c>
      <c r="AU5" s="15" t="s">
        <v>34</v>
      </c>
    </row>
    <row r="6" spans="1:47" s="13" customFormat="1" ht="17">
      <c r="A6" s="14" t="s">
        <v>22</v>
      </c>
      <c r="B6" s="13">
        <v>8</v>
      </c>
      <c r="C6" s="13">
        <v>1</v>
      </c>
      <c r="D6" s="13">
        <v>1</v>
      </c>
      <c r="E6" s="13">
        <v>13</v>
      </c>
      <c r="F6" s="13">
        <v>13</v>
      </c>
      <c r="G6" s="13">
        <v>10</v>
      </c>
      <c r="H6" s="13">
        <v>1</v>
      </c>
      <c r="I6" s="13">
        <v>1</v>
      </c>
      <c r="J6" s="13">
        <v>1</v>
      </c>
      <c r="K6" s="13">
        <v>10</v>
      </c>
      <c r="L6" s="13">
        <v>6</v>
      </c>
      <c r="M6" s="13">
        <v>3</v>
      </c>
      <c r="N6" s="13">
        <v>1</v>
      </c>
      <c r="O6" s="13">
        <v>1</v>
      </c>
      <c r="P6" s="13">
        <v>9</v>
      </c>
      <c r="Q6" s="13">
        <v>10</v>
      </c>
      <c r="R6" s="13">
        <v>7</v>
      </c>
      <c r="S6" s="13">
        <v>11</v>
      </c>
      <c r="T6" s="13">
        <v>4</v>
      </c>
      <c r="U6" s="13">
        <v>1</v>
      </c>
      <c r="V6" s="13">
        <v>1</v>
      </c>
      <c r="W6" s="13">
        <v>8</v>
      </c>
      <c r="X6" s="13">
        <v>13</v>
      </c>
      <c r="Y6" s="13">
        <v>9</v>
      </c>
      <c r="Z6" s="13">
        <v>7</v>
      </c>
      <c r="AA6" s="13">
        <v>5</v>
      </c>
      <c r="AB6" s="13">
        <v>13</v>
      </c>
      <c r="AC6" s="13">
        <v>13</v>
      </c>
      <c r="AD6" s="13">
        <v>13</v>
      </c>
      <c r="AE6" s="13">
        <v>13</v>
      </c>
      <c r="AF6" s="13">
        <v>13</v>
      </c>
      <c r="AG6" s="13">
        <v>10</v>
      </c>
      <c r="AH6" s="13">
        <v>10</v>
      </c>
      <c r="AI6" s="13">
        <v>13</v>
      </c>
      <c r="AJ6" s="13">
        <v>13</v>
      </c>
      <c r="AK6" s="13">
        <v>7</v>
      </c>
      <c r="AL6" s="13">
        <v>4</v>
      </c>
      <c r="AM6" s="44" t="s">
        <v>70</v>
      </c>
      <c r="AN6" s="51">
        <v>3744</v>
      </c>
      <c r="AO6" s="13">
        <v>1</v>
      </c>
      <c r="AP6" s="13">
        <v>1</v>
      </c>
      <c r="AQ6" s="13">
        <v>13</v>
      </c>
      <c r="AR6" s="13">
        <v>1</v>
      </c>
      <c r="AS6" s="13">
        <v>1</v>
      </c>
      <c r="AU6" s="15" t="s">
        <v>35</v>
      </c>
    </row>
    <row r="7" spans="1:47" s="13" customFormat="1" ht="17">
      <c r="A7" s="14" t="s">
        <v>28</v>
      </c>
      <c r="B7" s="13">
        <v>6</v>
      </c>
      <c r="C7" s="13">
        <v>1</v>
      </c>
      <c r="D7" s="13">
        <v>1</v>
      </c>
      <c r="E7" s="13">
        <v>13</v>
      </c>
      <c r="F7" s="13">
        <v>4</v>
      </c>
      <c r="G7" s="13">
        <v>10</v>
      </c>
      <c r="H7" s="13">
        <v>1</v>
      </c>
      <c r="I7" s="13">
        <v>1</v>
      </c>
      <c r="J7" s="13">
        <v>1</v>
      </c>
      <c r="K7" s="13">
        <v>10</v>
      </c>
      <c r="L7" s="13">
        <v>6</v>
      </c>
      <c r="M7" s="13">
        <v>5</v>
      </c>
      <c r="N7" s="13">
        <v>1</v>
      </c>
      <c r="O7" s="13">
        <v>1</v>
      </c>
      <c r="P7" s="13">
        <v>9</v>
      </c>
      <c r="Q7" s="13">
        <v>11</v>
      </c>
      <c r="R7" s="13">
        <v>4</v>
      </c>
      <c r="S7" s="13">
        <v>11</v>
      </c>
      <c r="T7" s="13">
        <v>9</v>
      </c>
      <c r="U7" s="13">
        <v>10</v>
      </c>
      <c r="V7" s="13">
        <v>10</v>
      </c>
      <c r="W7" s="13">
        <v>6</v>
      </c>
      <c r="X7" s="13">
        <v>7</v>
      </c>
      <c r="Y7" s="13">
        <v>5</v>
      </c>
      <c r="Z7" s="16">
        <v>13</v>
      </c>
      <c r="AA7" s="16">
        <v>5</v>
      </c>
      <c r="AB7" s="16">
        <v>13</v>
      </c>
      <c r="AC7" s="16">
        <v>9</v>
      </c>
      <c r="AD7" s="16">
        <v>7</v>
      </c>
      <c r="AE7" s="16">
        <v>13</v>
      </c>
      <c r="AF7" s="16">
        <v>1</v>
      </c>
      <c r="AG7" s="16">
        <v>10</v>
      </c>
      <c r="AH7" s="16">
        <v>10</v>
      </c>
      <c r="AI7" s="16">
        <v>10</v>
      </c>
      <c r="AJ7" s="16">
        <v>7</v>
      </c>
      <c r="AK7" s="16">
        <v>4</v>
      </c>
      <c r="AL7" s="16">
        <v>4</v>
      </c>
      <c r="AM7" s="44" t="s">
        <v>70</v>
      </c>
      <c r="AN7" s="51">
        <v>2228</v>
      </c>
      <c r="AO7" s="13">
        <v>1</v>
      </c>
      <c r="AP7" s="13">
        <v>13</v>
      </c>
      <c r="AQ7" s="13">
        <v>7</v>
      </c>
      <c r="AR7" s="13">
        <v>13</v>
      </c>
      <c r="AS7" s="13">
        <v>4</v>
      </c>
      <c r="AU7" s="15" t="s">
        <v>36</v>
      </c>
    </row>
    <row r="8" spans="1:47" s="13" customFormat="1" ht="17">
      <c r="A8" s="14" t="s">
        <v>0</v>
      </c>
      <c r="B8" s="13">
        <v>2</v>
      </c>
      <c r="C8" s="13">
        <v>5</v>
      </c>
      <c r="D8" s="13">
        <v>5</v>
      </c>
      <c r="E8" s="13">
        <v>4</v>
      </c>
      <c r="F8" s="13">
        <v>1</v>
      </c>
      <c r="G8" s="13">
        <v>1</v>
      </c>
      <c r="H8" s="13">
        <v>13</v>
      </c>
      <c r="I8" s="13">
        <v>10</v>
      </c>
      <c r="J8" s="13">
        <v>10</v>
      </c>
      <c r="K8" s="13">
        <v>7</v>
      </c>
      <c r="L8" s="13">
        <v>9</v>
      </c>
      <c r="M8" s="13">
        <v>3</v>
      </c>
      <c r="N8" s="13">
        <v>9</v>
      </c>
      <c r="O8" s="13">
        <v>7</v>
      </c>
      <c r="P8" s="13">
        <v>1</v>
      </c>
      <c r="Q8" s="13">
        <v>5</v>
      </c>
      <c r="R8" s="13">
        <v>10</v>
      </c>
      <c r="S8" s="13">
        <v>3</v>
      </c>
      <c r="T8" s="13">
        <v>4</v>
      </c>
      <c r="U8" s="13">
        <v>7</v>
      </c>
      <c r="V8" s="13">
        <v>7</v>
      </c>
      <c r="W8" s="13">
        <v>1</v>
      </c>
      <c r="X8" s="13">
        <v>7</v>
      </c>
      <c r="Y8" s="13">
        <v>9</v>
      </c>
      <c r="Z8" s="13">
        <v>10</v>
      </c>
      <c r="AA8" s="13">
        <v>5</v>
      </c>
      <c r="AB8" s="13">
        <v>13</v>
      </c>
      <c r="AC8" s="13">
        <v>13</v>
      </c>
      <c r="AD8" s="13">
        <v>1</v>
      </c>
      <c r="AE8" s="13">
        <v>7</v>
      </c>
      <c r="AF8" s="13">
        <v>13</v>
      </c>
      <c r="AG8" s="13">
        <v>4</v>
      </c>
      <c r="AH8" s="13">
        <v>6</v>
      </c>
      <c r="AI8" s="13">
        <v>10</v>
      </c>
      <c r="AJ8" s="13">
        <v>10</v>
      </c>
      <c r="AK8" s="13">
        <v>4</v>
      </c>
      <c r="AL8" s="13">
        <v>4</v>
      </c>
      <c r="AM8" s="44" t="s">
        <v>70</v>
      </c>
      <c r="AN8" s="51">
        <v>913</v>
      </c>
      <c r="AO8" s="13">
        <v>1</v>
      </c>
      <c r="AP8" s="13">
        <v>1</v>
      </c>
      <c r="AQ8" s="13">
        <v>13</v>
      </c>
      <c r="AR8" s="13">
        <v>1</v>
      </c>
      <c r="AS8" s="13">
        <v>4</v>
      </c>
      <c r="AU8" s="15" t="s">
        <v>37</v>
      </c>
    </row>
    <row r="9" spans="1:47" s="13" customFormat="1" ht="17">
      <c r="A9" s="14" t="s">
        <v>23</v>
      </c>
      <c r="B9" s="13">
        <v>10</v>
      </c>
      <c r="C9" s="13">
        <v>1</v>
      </c>
      <c r="D9" s="13">
        <v>1</v>
      </c>
      <c r="E9" s="13">
        <v>13</v>
      </c>
      <c r="F9" s="13">
        <v>13</v>
      </c>
      <c r="G9" s="13">
        <v>10</v>
      </c>
      <c r="H9" s="13">
        <v>1</v>
      </c>
      <c r="I9" s="13">
        <v>1</v>
      </c>
      <c r="J9" s="13">
        <v>1</v>
      </c>
      <c r="K9" s="13">
        <v>4</v>
      </c>
      <c r="L9" s="13">
        <v>6</v>
      </c>
      <c r="M9" s="13">
        <v>3</v>
      </c>
      <c r="N9" s="13">
        <v>1</v>
      </c>
      <c r="O9" s="13">
        <v>1</v>
      </c>
      <c r="P9" s="13">
        <v>1</v>
      </c>
      <c r="Q9" s="13">
        <v>6</v>
      </c>
      <c r="R9" s="13">
        <v>7</v>
      </c>
      <c r="S9" s="13">
        <v>6</v>
      </c>
      <c r="T9" s="17">
        <v>4</v>
      </c>
      <c r="U9" s="13">
        <v>7</v>
      </c>
      <c r="V9" s="13">
        <v>7</v>
      </c>
      <c r="W9" s="13">
        <v>10</v>
      </c>
      <c r="X9" s="13">
        <v>13</v>
      </c>
      <c r="Y9" s="13">
        <v>5</v>
      </c>
      <c r="Z9" s="13">
        <v>10</v>
      </c>
      <c r="AA9" s="13">
        <v>9</v>
      </c>
      <c r="AB9" s="13">
        <v>13</v>
      </c>
      <c r="AC9" s="13">
        <v>13</v>
      </c>
      <c r="AD9" s="13">
        <v>7</v>
      </c>
      <c r="AE9" s="13">
        <v>13</v>
      </c>
      <c r="AF9" s="13">
        <v>13</v>
      </c>
      <c r="AG9" s="13">
        <v>4</v>
      </c>
      <c r="AH9" s="13">
        <v>10</v>
      </c>
      <c r="AI9" s="13">
        <v>13</v>
      </c>
      <c r="AJ9" s="13">
        <v>13</v>
      </c>
      <c r="AK9" s="13">
        <v>7</v>
      </c>
      <c r="AL9" s="13">
        <v>7</v>
      </c>
      <c r="AM9" s="44" t="s">
        <v>70</v>
      </c>
      <c r="AN9" s="51">
        <v>626</v>
      </c>
      <c r="AO9" s="13">
        <v>1</v>
      </c>
      <c r="AP9" s="13">
        <v>1</v>
      </c>
      <c r="AQ9" s="13">
        <v>13</v>
      </c>
      <c r="AR9" s="13">
        <v>1</v>
      </c>
      <c r="AS9" s="13">
        <v>13</v>
      </c>
      <c r="AU9" s="15" t="s">
        <v>38</v>
      </c>
    </row>
    <row r="10" spans="1:47" s="13" customFormat="1" ht="17">
      <c r="A10" s="14" t="s">
        <v>19</v>
      </c>
      <c r="B10" s="13">
        <v>2</v>
      </c>
      <c r="C10" s="13">
        <v>12</v>
      </c>
      <c r="D10" s="13">
        <v>5</v>
      </c>
      <c r="E10" s="13">
        <v>4</v>
      </c>
      <c r="F10" s="13">
        <v>1</v>
      </c>
      <c r="G10" s="13">
        <v>1</v>
      </c>
      <c r="H10" s="13">
        <v>13</v>
      </c>
      <c r="I10" s="13">
        <v>10</v>
      </c>
      <c r="J10" s="13">
        <v>7</v>
      </c>
      <c r="K10" s="13">
        <v>13</v>
      </c>
      <c r="L10" s="13">
        <v>6</v>
      </c>
      <c r="M10" s="13">
        <v>1</v>
      </c>
      <c r="N10" s="13">
        <v>6</v>
      </c>
      <c r="O10" s="13">
        <v>11</v>
      </c>
      <c r="P10" s="13">
        <v>1</v>
      </c>
      <c r="Q10" s="13">
        <v>11</v>
      </c>
      <c r="R10" s="13">
        <v>10</v>
      </c>
      <c r="S10" s="13">
        <v>11</v>
      </c>
      <c r="T10" s="13">
        <v>9</v>
      </c>
      <c r="U10" s="13">
        <v>7</v>
      </c>
      <c r="V10" s="13">
        <v>7</v>
      </c>
      <c r="W10" s="13">
        <v>1</v>
      </c>
      <c r="X10" s="13">
        <v>13</v>
      </c>
      <c r="Y10" s="13">
        <v>11</v>
      </c>
      <c r="Z10" s="13">
        <v>10</v>
      </c>
      <c r="AA10" s="13">
        <v>9</v>
      </c>
      <c r="AB10" s="13">
        <v>13</v>
      </c>
      <c r="AC10" s="13">
        <v>13</v>
      </c>
      <c r="AD10" s="13">
        <v>13</v>
      </c>
      <c r="AE10" s="13">
        <v>7</v>
      </c>
      <c r="AF10" s="13">
        <v>13</v>
      </c>
      <c r="AG10" s="13">
        <v>10</v>
      </c>
      <c r="AH10" s="13">
        <v>6</v>
      </c>
      <c r="AI10" s="13">
        <v>10</v>
      </c>
      <c r="AJ10" s="13">
        <v>10</v>
      </c>
      <c r="AK10" s="13">
        <v>4</v>
      </c>
      <c r="AL10" s="13">
        <v>7</v>
      </c>
      <c r="AM10" s="44" t="s">
        <v>70</v>
      </c>
      <c r="AN10" s="51">
        <v>1124</v>
      </c>
      <c r="AO10" s="13">
        <v>1</v>
      </c>
      <c r="AP10" s="13">
        <v>1</v>
      </c>
      <c r="AQ10" s="13">
        <v>13</v>
      </c>
      <c r="AR10" s="13">
        <v>1</v>
      </c>
      <c r="AS10" s="13">
        <v>4</v>
      </c>
      <c r="AU10" s="15" t="s">
        <v>39</v>
      </c>
    </row>
    <row r="11" spans="1:47" s="13" customFormat="1" ht="17">
      <c r="A11" s="14" t="s">
        <v>21</v>
      </c>
      <c r="B11" s="13">
        <v>8</v>
      </c>
      <c r="C11" s="13">
        <v>13</v>
      </c>
      <c r="D11" s="13">
        <v>13</v>
      </c>
      <c r="E11" s="13">
        <v>13</v>
      </c>
      <c r="F11" s="13">
        <v>7</v>
      </c>
      <c r="G11" s="13">
        <v>10</v>
      </c>
      <c r="H11" s="13">
        <v>13</v>
      </c>
      <c r="I11" s="13">
        <v>13</v>
      </c>
      <c r="J11" s="13">
        <v>13</v>
      </c>
      <c r="K11" s="13">
        <v>13</v>
      </c>
      <c r="L11" s="13">
        <v>6</v>
      </c>
      <c r="M11" s="13">
        <v>3</v>
      </c>
      <c r="N11" s="13">
        <v>9</v>
      </c>
      <c r="O11" s="13">
        <v>11</v>
      </c>
      <c r="P11" s="13">
        <v>13</v>
      </c>
      <c r="Q11" s="13">
        <v>12</v>
      </c>
      <c r="R11" s="13">
        <v>10</v>
      </c>
      <c r="S11" s="13">
        <v>13</v>
      </c>
      <c r="T11" s="13">
        <v>1</v>
      </c>
      <c r="U11" s="13">
        <v>7</v>
      </c>
      <c r="V11" s="13">
        <v>7</v>
      </c>
      <c r="W11" s="13">
        <v>10</v>
      </c>
      <c r="X11" s="13">
        <v>10</v>
      </c>
      <c r="Y11" s="13">
        <v>11</v>
      </c>
      <c r="Z11" s="13">
        <v>10</v>
      </c>
      <c r="AA11" s="13">
        <v>13</v>
      </c>
      <c r="AB11" s="13">
        <v>13</v>
      </c>
      <c r="AC11" s="13">
        <v>13</v>
      </c>
      <c r="AD11" s="13">
        <v>7</v>
      </c>
      <c r="AE11" s="13">
        <v>7</v>
      </c>
      <c r="AF11" s="13">
        <v>13</v>
      </c>
      <c r="AG11" s="13">
        <v>10</v>
      </c>
      <c r="AH11" s="13">
        <v>6</v>
      </c>
      <c r="AI11" s="13">
        <v>13</v>
      </c>
      <c r="AJ11" s="13">
        <v>7</v>
      </c>
      <c r="AK11" s="13">
        <v>4</v>
      </c>
      <c r="AL11" s="13">
        <v>10</v>
      </c>
      <c r="AM11" s="44" t="s">
        <v>70</v>
      </c>
      <c r="AN11" s="51">
        <v>1394</v>
      </c>
      <c r="AO11" s="13">
        <v>1</v>
      </c>
      <c r="AP11" s="13">
        <v>1</v>
      </c>
      <c r="AQ11" s="13">
        <v>13</v>
      </c>
      <c r="AR11" s="13">
        <v>1</v>
      </c>
      <c r="AS11" s="13">
        <v>4</v>
      </c>
      <c r="AU11" s="15" t="s">
        <v>40</v>
      </c>
    </row>
    <row r="12" spans="1:47" s="13" customFormat="1" ht="17">
      <c r="A12" s="18" t="s">
        <v>1</v>
      </c>
      <c r="B12" s="13">
        <v>8</v>
      </c>
      <c r="C12" s="13">
        <v>8</v>
      </c>
      <c r="D12" s="13">
        <v>7</v>
      </c>
      <c r="E12" s="13">
        <v>7</v>
      </c>
      <c r="F12" s="13">
        <v>10</v>
      </c>
      <c r="G12" s="13">
        <v>10</v>
      </c>
      <c r="H12" s="13">
        <v>1</v>
      </c>
      <c r="I12" s="13">
        <v>4</v>
      </c>
      <c r="J12" s="13">
        <v>10</v>
      </c>
      <c r="K12" s="13">
        <v>10</v>
      </c>
      <c r="L12" s="13">
        <v>6</v>
      </c>
      <c r="M12" s="13">
        <v>7</v>
      </c>
      <c r="N12" s="13">
        <v>6</v>
      </c>
      <c r="O12" s="13">
        <v>7</v>
      </c>
      <c r="P12" s="13">
        <v>1</v>
      </c>
      <c r="Q12" s="13">
        <v>11</v>
      </c>
      <c r="R12" s="13">
        <v>10</v>
      </c>
      <c r="S12" s="13">
        <v>11</v>
      </c>
      <c r="T12" s="13">
        <v>4</v>
      </c>
      <c r="U12" s="13">
        <v>7</v>
      </c>
      <c r="V12" s="13">
        <v>7</v>
      </c>
      <c r="W12" s="13">
        <v>1</v>
      </c>
      <c r="X12" s="13">
        <v>10</v>
      </c>
      <c r="Y12" s="13">
        <v>9</v>
      </c>
      <c r="Z12" s="13">
        <v>10</v>
      </c>
      <c r="AA12" s="13">
        <v>13</v>
      </c>
      <c r="AB12" s="13">
        <v>13</v>
      </c>
      <c r="AC12" s="13">
        <v>13</v>
      </c>
      <c r="AD12" s="13">
        <v>7</v>
      </c>
      <c r="AE12" s="13">
        <v>7</v>
      </c>
      <c r="AF12" s="13">
        <v>13</v>
      </c>
      <c r="AG12" s="13">
        <v>7</v>
      </c>
      <c r="AH12" s="13">
        <v>6</v>
      </c>
      <c r="AI12" s="13">
        <v>10</v>
      </c>
      <c r="AJ12" s="13">
        <v>7</v>
      </c>
      <c r="AK12" s="13">
        <v>4</v>
      </c>
      <c r="AL12" s="13">
        <v>7</v>
      </c>
      <c r="AM12" s="44" t="s">
        <v>70</v>
      </c>
      <c r="AN12" s="51">
        <v>1129</v>
      </c>
      <c r="AO12" s="13">
        <v>1</v>
      </c>
      <c r="AP12" s="13">
        <v>1</v>
      </c>
      <c r="AQ12" s="13">
        <v>7</v>
      </c>
      <c r="AR12" s="13">
        <v>1</v>
      </c>
      <c r="AS12" s="13">
        <v>7</v>
      </c>
      <c r="AU12" s="19" t="s">
        <v>41</v>
      </c>
    </row>
    <row r="13" spans="1:47" s="13" customFormat="1" ht="17">
      <c r="A13" s="18" t="s">
        <v>2</v>
      </c>
      <c r="B13" s="13">
        <v>8</v>
      </c>
      <c r="C13" s="13">
        <v>2</v>
      </c>
      <c r="D13" s="13">
        <v>2</v>
      </c>
      <c r="E13" s="13">
        <v>13</v>
      </c>
      <c r="F13" s="13">
        <v>7</v>
      </c>
      <c r="G13" s="13">
        <v>7</v>
      </c>
      <c r="H13" s="13">
        <v>4</v>
      </c>
      <c r="I13" s="13">
        <v>1</v>
      </c>
      <c r="J13" s="13">
        <v>1</v>
      </c>
      <c r="K13" s="13">
        <v>10</v>
      </c>
      <c r="L13" s="13">
        <v>6</v>
      </c>
      <c r="M13" s="13">
        <v>3</v>
      </c>
      <c r="N13" s="13">
        <v>3</v>
      </c>
      <c r="O13" s="13">
        <v>1</v>
      </c>
      <c r="P13" s="13">
        <v>9</v>
      </c>
      <c r="Q13" s="13">
        <v>12</v>
      </c>
      <c r="R13" s="13">
        <v>10</v>
      </c>
      <c r="S13" s="13">
        <v>13</v>
      </c>
      <c r="T13" s="13">
        <v>4</v>
      </c>
      <c r="U13" s="13">
        <v>7</v>
      </c>
      <c r="V13" s="13">
        <v>7</v>
      </c>
      <c r="W13" s="13">
        <v>1</v>
      </c>
      <c r="X13" s="13">
        <v>13</v>
      </c>
      <c r="Y13" s="13">
        <v>9</v>
      </c>
      <c r="Z13" s="13">
        <v>10</v>
      </c>
      <c r="AA13" s="13">
        <v>13</v>
      </c>
      <c r="AB13" s="13">
        <v>13</v>
      </c>
      <c r="AC13" s="13">
        <v>13</v>
      </c>
      <c r="AD13" s="13">
        <v>13</v>
      </c>
      <c r="AE13" s="13">
        <v>7</v>
      </c>
      <c r="AF13" s="13">
        <v>13</v>
      </c>
      <c r="AG13" s="13">
        <v>7</v>
      </c>
      <c r="AH13" s="13">
        <v>8</v>
      </c>
      <c r="AI13" s="13">
        <v>13</v>
      </c>
      <c r="AJ13" s="13">
        <v>7</v>
      </c>
      <c r="AK13" s="13">
        <v>7</v>
      </c>
      <c r="AL13" s="13">
        <v>10</v>
      </c>
      <c r="AM13" s="44" t="s">
        <v>70</v>
      </c>
      <c r="AN13" s="51">
        <v>1055</v>
      </c>
      <c r="AO13" s="13">
        <v>1</v>
      </c>
      <c r="AP13" s="13">
        <v>1</v>
      </c>
      <c r="AQ13" s="13">
        <v>13</v>
      </c>
      <c r="AR13" s="13">
        <v>1</v>
      </c>
      <c r="AS13" s="13">
        <v>10</v>
      </c>
      <c r="AU13" s="19" t="s">
        <v>42</v>
      </c>
    </row>
    <row r="14" spans="1:47" s="13" customFormat="1" ht="17">
      <c r="A14" s="14" t="s">
        <v>3</v>
      </c>
      <c r="B14" s="13">
        <v>2</v>
      </c>
      <c r="C14" s="13">
        <v>1</v>
      </c>
      <c r="D14" s="13">
        <v>1</v>
      </c>
      <c r="E14" s="13">
        <v>1</v>
      </c>
      <c r="F14" s="13">
        <v>1</v>
      </c>
      <c r="G14" s="13">
        <v>1</v>
      </c>
      <c r="H14" s="13">
        <v>1</v>
      </c>
      <c r="I14" s="13">
        <v>1</v>
      </c>
      <c r="J14" s="13">
        <v>1</v>
      </c>
      <c r="K14" s="13">
        <v>10</v>
      </c>
      <c r="L14" s="13">
        <v>11</v>
      </c>
      <c r="M14" s="13">
        <v>1</v>
      </c>
      <c r="N14" s="13">
        <v>1</v>
      </c>
      <c r="O14" s="13">
        <v>1</v>
      </c>
      <c r="P14" s="13">
        <v>9</v>
      </c>
      <c r="Q14" s="13">
        <v>9</v>
      </c>
      <c r="R14" s="13">
        <v>7</v>
      </c>
      <c r="S14" s="13">
        <v>11</v>
      </c>
      <c r="T14" s="13">
        <v>4</v>
      </c>
      <c r="U14" s="13">
        <v>7</v>
      </c>
      <c r="V14" s="13">
        <v>10</v>
      </c>
      <c r="W14" s="13">
        <v>1</v>
      </c>
      <c r="X14" s="13">
        <v>13</v>
      </c>
      <c r="Y14" s="13">
        <v>9</v>
      </c>
      <c r="Z14" s="13">
        <v>7</v>
      </c>
      <c r="AA14" s="13">
        <v>9</v>
      </c>
      <c r="AB14" s="13">
        <v>13</v>
      </c>
      <c r="AC14" s="13">
        <v>13</v>
      </c>
      <c r="AD14" s="13">
        <v>13</v>
      </c>
      <c r="AE14" s="13">
        <v>13</v>
      </c>
      <c r="AF14" s="13">
        <v>7</v>
      </c>
      <c r="AG14" s="13">
        <v>4</v>
      </c>
      <c r="AH14" s="13">
        <v>8</v>
      </c>
      <c r="AI14" s="13">
        <v>13</v>
      </c>
      <c r="AJ14" s="13">
        <v>4</v>
      </c>
      <c r="AK14" s="13">
        <v>7</v>
      </c>
      <c r="AL14" s="13">
        <v>7</v>
      </c>
      <c r="AM14" s="44" t="s">
        <v>70</v>
      </c>
      <c r="AN14" s="51">
        <v>3192</v>
      </c>
      <c r="AO14" s="13">
        <v>1</v>
      </c>
      <c r="AP14" s="13">
        <v>1</v>
      </c>
      <c r="AQ14" s="13">
        <v>1</v>
      </c>
      <c r="AR14" s="13">
        <v>13</v>
      </c>
      <c r="AS14" s="13">
        <v>4</v>
      </c>
      <c r="AU14" s="15" t="s">
        <v>43</v>
      </c>
    </row>
    <row r="15" spans="1:47" s="13" customFormat="1" ht="17">
      <c r="A15" s="18" t="s">
        <v>4</v>
      </c>
      <c r="B15" s="13">
        <v>10</v>
      </c>
      <c r="C15" s="13">
        <v>12</v>
      </c>
      <c r="D15" s="13">
        <v>13</v>
      </c>
      <c r="E15" s="13">
        <v>13</v>
      </c>
      <c r="F15" s="13">
        <v>10</v>
      </c>
      <c r="G15" s="13">
        <v>13</v>
      </c>
      <c r="H15" s="13">
        <v>7</v>
      </c>
      <c r="I15" s="13">
        <v>13</v>
      </c>
      <c r="J15" s="13">
        <v>13</v>
      </c>
      <c r="K15" s="13">
        <v>4</v>
      </c>
      <c r="L15" s="13">
        <v>9</v>
      </c>
      <c r="M15" s="13">
        <v>9</v>
      </c>
      <c r="N15" s="13">
        <v>9</v>
      </c>
      <c r="O15" s="13">
        <v>11</v>
      </c>
      <c r="P15" s="13">
        <v>9</v>
      </c>
      <c r="Q15" s="13">
        <v>5</v>
      </c>
      <c r="R15" s="13">
        <v>10</v>
      </c>
      <c r="S15" s="13">
        <v>6</v>
      </c>
      <c r="T15" s="13">
        <v>11</v>
      </c>
      <c r="U15" s="13">
        <v>4</v>
      </c>
      <c r="V15" s="13">
        <v>7</v>
      </c>
      <c r="W15" s="13">
        <v>10</v>
      </c>
      <c r="X15" s="13">
        <v>13</v>
      </c>
      <c r="Y15" s="13">
        <v>13</v>
      </c>
      <c r="Z15" s="13">
        <v>13</v>
      </c>
      <c r="AA15" s="13">
        <v>13</v>
      </c>
      <c r="AB15" s="13">
        <v>13</v>
      </c>
      <c r="AC15" s="13">
        <v>13</v>
      </c>
      <c r="AD15" s="13">
        <v>7</v>
      </c>
      <c r="AE15" s="13">
        <v>13</v>
      </c>
      <c r="AF15" s="13">
        <v>13</v>
      </c>
      <c r="AG15" s="13">
        <v>4</v>
      </c>
      <c r="AH15" s="13">
        <v>6</v>
      </c>
      <c r="AI15" s="13">
        <v>13</v>
      </c>
      <c r="AJ15" s="13">
        <v>7</v>
      </c>
      <c r="AK15" s="13">
        <v>4</v>
      </c>
      <c r="AL15" s="13">
        <v>4</v>
      </c>
      <c r="AM15" s="44" t="s">
        <v>70</v>
      </c>
      <c r="AN15" s="51">
        <v>3079</v>
      </c>
      <c r="AO15" s="13">
        <v>1</v>
      </c>
      <c r="AP15" s="13">
        <v>1</v>
      </c>
      <c r="AQ15" s="13">
        <v>13</v>
      </c>
      <c r="AR15" s="13">
        <v>1</v>
      </c>
      <c r="AS15" s="13">
        <v>13</v>
      </c>
      <c r="AU15" s="19" t="s">
        <v>44</v>
      </c>
    </row>
    <row r="16" spans="1:47" s="13" customFormat="1" ht="17">
      <c r="A16" s="18" t="s">
        <v>5</v>
      </c>
      <c r="B16" s="13">
        <v>10</v>
      </c>
      <c r="C16" s="13">
        <v>8</v>
      </c>
      <c r="D16" s="13">
        <v>5</v>
      </c>
      <c r="E16" s="13">
        <v>13</v>
      </c>
      <c r="F16" s="13">
        <v>10</v>
      </c>
      <c r="G16" s="13">
        <v>10</v>
      </c>
      <c r="H16" s="13">
        <v>13</v>
      </c>
      <c r="I16" s="13">
        <v>4</v>
      </c>
      <c r="J16" s="13">
        <v>7</v>
      </c>
      <c r="K16" s="13">
        <v>10</v>
      </c>
      <c r="L16" s="13">
        <v>11</v>
      </c>
      <c r="M16" s="13">
        <v>5</v>
      </c>
      <c r="N16" s="13">
        <v>9</v>
      </c>
      <c r="O16" s="13">
        <v>9</v>
      </c>
      <c r="P16" s="13">
        <v>5</v>
      </c>
      <c r="Q16" s="13">
        <v>4</v>
      </c>
      <c r="R16" s="13">
        <v>10</v>
      </c>
      <c r="S16" s="13">
        <v>3</v>
      </c>
      <c r="T16" s="13">
        <v>11</v>
      </c>
      <c r="U16" s="13">
        <v>4</v>
      </c>
      <c r="V16" s="13">
        <v>7</v>
      </c>
      <c r="W16" s="13">
        <v>8</v>
      </c>
      <c r="X16" s="13">
        <v>13</v>
      </c>
      <c r="Y16" s="13">
        <v>9</v>
      </c>
      <c r="Z16" s="13">
        <v>7</v>
      </c>
      <c r="AA16" s="13">
        <v>9</v>
      </c>
      <c r="AB16" s="13">
        <v>9</v>
      </c>
      <c r="AC16" s="13">
        <v>5</v>
      </c>
      <c r="AD16" s="13">
        <v>7</v>
      </c>
      <c r="AE16" s="13">
        <v>13</v>
      </c>
      <c r="AF16" s="13">
        <v>13</v>
      </c>
      <c r="AG16" s="13">
        <v>4</v>
      </c>
      <c r="AH16" s="13">
        <v>6</v>
      </c>
      <c r="AI16" s="13">
        <v>13</v>
      </c>
      <c r="AJ16" s="13">
        <v>4</v>
      </c>
      <c r="AK16" s="13">
        <v>4</v>
      </c>
      <c r="AL16" s="13">
        <v>10</v>
      </c>
      <c r="AM16" s="44" t="s">
        <v>70</v>
      </c>
      <c r="AN16" s="52">
        <v>20458</v>
      </c>
      <c r="AO16" s="13">
        <v>1</v>
      </c>
      <c r="AP16" s="13">
        <v>1</v>
      </c>
      <c r="AQ16" s="13">
        <v>13</v>
      </c>
      <c r="AR16" s="13">
        <v>1</v>
      </c>
      <c r="AS16" s="13">
        <v>10</v>
      </c>
      <c r="AU16" s="19" t="s">
        <v>45</v>
      </c>
    </row>
    <row r="17" spans="1:47" s="13" customFormat="1" ht="17">
      <c r="A17" s="14" t="s">
        <v>6</v>
      </c>
      <c r="B17" s="13">
        <v>7</v>
      </c>
      <c r="C17" s="13">
        <v>8</v>
      </c>
      <c r="D17" s="13">
        <v>11</v>
      </c>
      <c r="E17" s="13">
        <v>10</v>
      </c>
      <c r="F17" s="13">
        <v>10</v>
      </c>
      <c r="G17" s="13">
        <v>4</v>
      </c>
      <c r="H17" s="13">
        <v>10</v>
      </c>
      <c r="I17" s="13">
        <v>10</v>
      </c>
      <c r="J17" s="13">
        <v>7</v>
      </c>
      <c r="K17" s="13">
        <v>7</v>
      </c>
      <c r="L17" s="13">
        <v>11</v>
      </c>
      <c r="M17" s="13">
        <v>5</v>
      </c>
      <c r="N17" s="13">
        <v>11</v>
      </c>
      <c r="O17" s="13">
        <v>7</v>
      </c>
      <c r="P17" s="13">
        <v>13</v>
      </c>
      <c r="Q17" s="13">
        <v>2</v>
      </c>
      <c r="R17" s="13">
        <v>4</v>
      </c>
      <c r="S17" s="13">
        <v>3</v>
      </c>
      <c r="T17" s="13">
        <v>11</v>
      </c>
      <c r="U17" s="16">
        <v>10</v>
      </c>
      <c r="V17" s="16">
        <v>4</v>
      </c>
      <c r="W17" s="16">
        <v>1</v>
      </c>
      <c r="X17" s="16">
        <v>10</v>
      </c>
      <c r="Y17" s="16">
        <v>5</v>
      </c>
      <c r="Z17" s="16">
        <v>10</v>
      </c>
      <c r="AA17" s="13">
        <v>9</v>
      </c>
      <c r="AB17" s="13">
        <v>5</v>
      </c>
      <c r="AC17" s="13">
        <v>5</v>
      </c>
      <c r="AD17" s="13">
        <v>1</v>
      </c>
      <c r="AE17" s="13">
        <v>7</v>
      </c>
      <c r="AF17" s="13">
        <v>7</v>
      </c>
      <c r="AG17" s="13">
        <v>4</v>
      </c>
      <c r="AH17" s="45">
        <v>3</v>
      </c>
      <c r="AI17" s="13">
        <v>4</v>
      </c>
      <c r="AJ17" s="13">
        <v>4</v>
      </c>
      <c r="AK17" s="13">
        <v>4</v>
      </c>
      <c r="AL17" s="13">
        <v>10</v>
      </c>
      <c r="AM17" s="44" t="s">
        <v>70</v>
      </c>
      <c r="AN17" s="51">
        <v>9626</v>
      </c>
      <c r="AO17" s="13">
        <v>1</v>
      </c>
      <c r="AP17" s="13">
        <v>1</v>
      </c>
      <c r="AQ17" s="13">
        <v>7</v>
      </c>
      <c r="AR17" s="13">
        <v>13</v>
      </c>
      <c r="AS17" s="13">
        <v>13</v>
      </c>
      <c r="AT17" s="13" t="s">
        <v>62</v>
      </c>
      <c r="AU17" s="15" t="s">
        <v>46</v>
      </c>
    </row>
    <row r="18" spans="1:47" s="13" customFormat="1" ht="17">
      <c r="A18" s="18" t="s">
        <v>7</v>
      </c>
      <c r="B18" s="13">
        <v>7</v>
      </c>
      <c r="C18" s="13">
        <v>1</v>
      </c>
      <c r="D18" s="13">
        <v>1</v>
      </c>
      <c r="E18" s="13">
        <v>10</v>
      </c>
      <c r="F18" s="13">
        <v>13</v>
      </c>
      <c r="G18" s="13">
        <v>7</v>
      </c>
      <c r="H18" s="13">
        <v>1</v>
      </c>
      <c r="I18" s="13">
        <v>1</v>
      </c>
      <c r="J18" s="13">
        <v>1</v>
      </c>
      <c r="K18" s="13">
        <v>4</v>
      </c>
      <c r="L18" s="13">
        <v>11</v>
      </c>
      <c r="M18" s="13">
        <v>3</v>
      </c>
      <c r="N18" s="13">
        <v>1</v>
      </c>
      <c r="O18" s="13">
        <v>1</v>
      </c>
      <c r="P18" s="13">
        <v>9</v>
      </c>
      <c r="Q18" s="13">
        <v>1</v>
      </c>
      <c r="R18" s="13">
        <v>10</v>
      </c>
      <c r="S18" s="13">
        <v>1</v>
      </c>
      <c r="T18" s="13">
        <v>9</v>
      </c>
      <c r="U18" s="16">
        <v>4</v>
      </c>
      <c r="V18" s="16">
        <v>1</v>
      </c>
      <c r="W18" s="16">
        <v>1</v>
      </c>
      <c r="X18" s="16">
        <v>13</v>
      </c>
      <c r="Y18" s="16">
        <v>11</v>
      </c>
      <c r="Z18" s="16">
        <v>10</v>
      </c>
      <c r="AA18" s="13">
        <v>9</v>
      </c>
      <c r="AB18" s="13">
        <v>13</v>
      </c>
      <c r="AC18" s="13">
        <v>9</v>
      </c>
      <c r="AD18" s="13">
        <v>13</v>
      </c>
      <c r="AE18" s="13">
        <v>13</v>
      </c>
      <c r="AF18" s="13">
        <v>7</v>
      </c>
      <c r="AG18" s="13">
        <v>10</v>
      </c>
      <c r="AH18" s="13">
        <v>8</v>
      </c>
      <c r="AI18" s="13">
        <v>13</v>
      </c>
      <c r="AJ18" s="13">
        <v>13</v>
      </c>
      <c r="AK18" s="13">
        <v>4</v>
      </c>
      <c r="AL18" s="13">
        <v>10</v>
      </c>
      <c r="AM18" s="44" t="s">
        <v>70</v>
      </c>
      <c r="AN18" s="51">
        <v>9230</v>
      </c>
      <c r="AO18" s="13">
        <v>1</v>
      </c>
      <c r="AP18" s="13">
        <v>1</v>
      </c>
      <c r="AQ18" s="13">
        <v>13</v>
      </c>
      <c r="AR18" s="13">
        <v>13</v>
      </c>
      <c r="AS18" s="13">
        <v>4</v>
      </c>
      <c r="AU18" s="19" t="s">
        <v>47</v>
      </c>
    </row>
    <row r="19" spans="1:47" s="13" customFormat="1" ht="17">
      <c r="A19" s="14" t="s">
        <v>8</v>
      </c>
      <c r="B19" s="13">
        <v>2</v>
      </c>
      <c r="C19" s="13">
        <v>1</v>
      </c>
      <c r="D19" s="13">
        <v>1</v>
      </c>
      <c r="E19" s="13">
        <v>4</v>
      </c>
      <c r="F19" s="13">
        <v>1</v>
      </c>
      <c r="G19" s="13">
        <v>1</v>
      </c>
      <c r="H19" s="13">
        <v>1</v>
      </c>
      <c r="I19" s="13">
        <v>1</v>
      </c>
      <c r="J19" s="13">
        <v>1</v>
      </c>
      <c r="K19" s="13">
        <v>4</v>
      </c>
      <c r="L19" s="13">
        <v>6</v>
      </c>
      <c r="M19" s="13">
        <v>1</v>
      </c>
      <c r="N19" s="13">
        <v>1</v>
      </c>
      <c r="O19" s="13">
        <v>1</v>
      </c>
      <c r="P19" s="13">
        <v>9</v>
      </c>
      <c r="Q19" s="13">
        <v>6</v>
      </c>
      <c r="R19" s="13">
        <v>10</v>
      </c>
      <c r="S19" s="13">
        <v>6</v>
      </c>
      <c r="T19" s="13">
        <v>11</v>
      </c>
      <c r="U19" s="16">
        <v>4</v>
      </c>
      <c r="V19" s="16">
        <v>7</v>
      </c>
      <c r="W19" s="16">
        <v>1</v>
      </c>
      <c r="X19" s="20">
        <v>13</v>
      </c>
      <c r="Y19" s="16">
        <v>11</v>
      </c>
      <c r="Z19" s="16">
        <v>4</v>
      </c>
      <c r="AA19" s="13">
        <v>13</v>
      </c>
      <c r="AB19" s="13">
        <v>13</v>
      </c>
      <c r="AC19" s="13">
        <v>13</v>
      </c>
      <c r="AD19" s="13">
        <v>13</v>
      </c>
      <c r="AE19" s="13">
        <v>7</v>
      </c>
      <c r="AF19" s="13">
        <v>13</v>
      </c>
      <c r="AG19" s="13">
        <v>7</v>
      </c>
      <c r="AH19" s="13">
        <v>8</v>
      </c>
      <c r="AI19" s="13">
        <v>13</v>
      </c>
      <c r="AJ19" s="13">
        <v>13</v>
      </c>
      <c r="AK19" s="13">
        <v>7</v>
      </c>
      <c r="AL19" s="13">
        <v>4</v>
      </c>
      <c r="AM19" s="44" t="s">
        <v>70</v>
      </c>
      <c r="AN19" s="51">
        <v>2317</v>
      </c>
      <c r="AO19" s="13">
        <v>1</v>
      </c>
      <c r="AP19" s="13">
        <v>1</v>
      </c>
      <c r="AQ19" s="13">
        <v>1</v>
      </c>
      <c r="AR19" s="13">
        <v>1</v>
      </c>
      <c r="AS19" s="13">
        <v>4</v>
      </c>
      <c r="AU19" s="15" t="s">
        <v>48</v>
      </c>
    </row>
    <row r="20" spans="1:47" s="13" customFormat="1" ht="17">
      <c r="A20" s="18" t="s">
        <v>9</v>
      </c>
      <c r="B20" s="13">
        <v>10</v>
      </c>
      <c r="C20" s="13">
        <v>1</v>
      </c>
      <c r="D20" s="13">
        <v>1</v>
      </c>
      <c r="E20" s="13">
        <v>13</v>
      </c>
      <c r="F20" s="13">
        <v>10</v>
      </c>
      <c r="G20" s="13">
        <v>10</v>
      </c>
      <c r="H20" s="13">
        <v>1</v>
      </c>
      <c r="I20" s="13">
        <v>1</v>
      </c>
      <c r="J20" s="13">
        <v>1</v>
      </c>
      <c r="K20" s="13">
        <v>10</v>
      </c>
      <c r="L20" s="13">
        <v>9</v>
      </c>
      <c r="M20" s="13">
        <v>5</v>
      </c>
      <c r="N20" s="13">
        <v>1</v>
      </c>
      <c r="O20" s="13">
        <v>1</v>
      </c>
      <c r="P20" s="13">
        <v>13</v>
      </c>
      <c r="Q20" s="13">
        <v>12</v>
      </c>
      <c r="R20" s="13">
        <v>7</v>
      </c>
      <c r="S20" s="13">
        <v>11</v>
      </c>
      <c r="T20" s="13">
        <v>9</v>
      </c>
      <c r="U20" s="16">
        <v>4</v>
      </c>
      <c r="V20" s="16">
        <v>4</v>
      </c>
      <c r="W20" s="16">
        <v>8</v>
      </c>
      <c r="X20" s="16">
        <v>13</v>
      </c>
      <c r="Y20" s="16">
        <v>5</v>
      </c>
      <c r="Z20" s="16">
        <v>10</v>
      </c>
      <c r="AA20" s="13">
        <v>13</v>
      </c>
      <c r="AB20" s="13">
        <v>13</v>
      </c>
      <c r="AC20" s="13">
        <v>9</v>
      </c>
      <c r="AD20" s="13">
        <v>1</v>
      </c>
      <c r="AE20" s="13">
        <v>7</v>
      </c>
      <c r="AF20" s="45">
        <v>7</v>
      </c>
      <c r="AG20" s="45">
        <v>7</v>
      </c>
      <c r="AH20" s="45">
        <v>8</v>
      </c>
      <c r="AI20" s="13">
        <v>7</v>
      </c>
      <c r="AJ20" s="13">
        <v>4</v>
      </c>
      <c r="AK20" s="13">
        <v>4</v>
      </c>
      <c r="AL20" s="13">
        <v>1</v>
      </c>
      <c r="AM20" s="44" t="s">
        <v>70</v>
      </c>
      <c r="AN20" s="51">
        <v>9864</v>
      </c>
      <c r="AO20" s="13">
        <v>1</v>
      </c>
      <c r="AP20" s="13">
        <v>13</v>
      </c>
      <c r="AQ20" s="13">
        <v>13</v>
      </c>
      <c r="AR20" s="13">
        <v>13</v>
      </c>
      <c r="AS20" s="13">
        <v>4</v>
      </c>
      <c r="AT20" s="13" t="s">
        <v>63</v>
      </c>
      <c r="AU20" s="19" t="s">
        <v>49</v>
      </c>
    </row>
    <row r="21" spans="1:47" s="13" customFormat="1" ht="17">
      <c r="A21" s="18" t="s">
        <v>10</v>
      </c>
      <c r="B21" s="13">
        <v>13</v>
      </c>
      <c r="C21" s="13">
        <v>2</v>
      </c>
      <c r="D21" s="13">
        <v>6</v>
      </c>
      <c r="E21" s="13">
        <v>13</v>
      </c>
      <c r="F21" s="13">
        <v>13</v>
      </c>
      <c r="G21" s="13">
        <v>13</v>
      </c>
      <c r="H21" s="13">
        <v>7</v>
      </c>
      <c r="I21" s="13">
        <v>13</v>
      </c>
      <c r="J21" s="13">
        <v>10</v>
      </c>
      <c r="K21" s="13">
        <v>10</v>
      </c>
      <c r="L21" s="13">
        <v>6</v>
      </c>
      <c r="M21" s="13">
        <v>13</v>
      </c>
      <c r="N21" s="13">
        <v>6</v>
      </c>
      <c r="O21" s="13">
        <v>3</v>
      </c>
      <c r="P21" s="13">
        <v>13</v>
      </c>
      <c r="Q21" s="13">
        <v>13</v>
      </c>
      <c r="R21" s="13">
        <v>4</v>
      </c>
      <c r="S21" s="13">
        <v>8</v>
      </c>
      <c r="T21" s="13">
        <v>4</v>
      </c>
      <c r="U21" s="16">
        <v>10</v>
      </c>
      <c r="V21" s="16">
        <v>10</v>
      </c>
      <c r="W21" s="16">
        <v>13</v>
      </c>
      <c r="X21" s="16">
        <v>13</v>
      </c>
      <c r="Y21" s="16">
        <v>11</v>
      </c>
      <c r="Z21" s="16">
        <v>10</v>
      </c>
      <c r="AA21" s="13">
        <v>13</v>
      </c>
      <c r="AB21" s="13">
        <v>13</v>
      </c>
      <c r="AC21" s="13">
        <v>13</v>
      </c>
      <c r="AD21" s="13">
        <v>7</v>
      </c>
      <c r="AE21" s="13">
        <v>13</v>
      </c>
      <c r="AF21" s="13">
        <v>7</v>
      </c>
      <c r="AG21" s="13">
        <v>10</v>
      </c>
      <c r="AH21" s="13">
        <v>10</v>
      </c>
      <c r="AI21" s="13">
        <v>13</v>
      </c>
      <c r="AJ21" s="13">
        <v>4</v>
      </c>
      <c r="AK21" s="13">
        <v>4</v>
      </c>
      <c r="AL21" s="13">
        <v>4</v>
      </c>
      <c r="AM21" s="44" t="s">
        <v>70</v>
      </c>
      <c r="AN21" s="51">
        <v>9870</v>
      </c>
      <c r="AO21" s="13">
        <v>7</v>
      </c>
      <c r="AP21" s="13">
        <v>13</v>
      </c>
      <c r="AQ21" s="13">
        <v>13</v>
      </c>
      <c r="AR21" s="13">
        <v>13</v>
      </c>
      <c r="AS21" s="13">
        <v>7</v>
      </c>
      <c r="AU21" s="19" t="s">
        <v>50</v>
      </c>
    </row>
    <row r="22" spans="1:47" s="13" customFormat="1" ht="17">
      <c r="A22" s="14" t="s">
        <v>11</v>
      </c>
      <c r="B22" s="13">
        <v>2</v>
      </c>
      <c r="C22" s="13">
        <v>8</v>
      </c>
      <c r="D22" s="13">
        <v>2</v>
      </c>
      <c r="E22" s="13">
        <v>4</v>
      </c>
      <c r="F22" s="13">
        <v>1</v>
      </c>
      <c r="G22" s="13">
        <v>1</v>
      </c>
      <c r="H22" s="13">
        <v>13</v>
      </c>
      <c r="I22" s="13">
        <v>10</v>
      </c>
      <c r="J22" s="13">
        <v>7</v>
      </c>
      <c r="K22" s="13">
        <v>10</v>
      </c>
      <c r="L22" s="13">
        <v>13</v>
      </c>
      <c r="M22" s="13">
        <v>1</v>
      </c>
      <c r="N22" s="13">
        <v>9</v>
      </c>
      <c r="O22" s="13">
        <v>9</v>
      </c>
      <c r="P22" s="13">
        <v>13</v>
      </c>
      <c r="Q22" s="13">
        <v>5</v>
      </c>
      <c r="R22" s="13">
        <v>10</v>
      </c>
      <c r="S22" s="13">
        <v>3</v>
      </c>
      <c r="T22" s="13">
        <v>11</v>
      </c>
      <c r="U22" s="16">
        <v>4</v>
      </c>
      <c r="V22" s="16">
        <v>10</v>
      </c>
      <c r="W22" s="16">
        <v>1</v>
      </c>
      <c r="X22" s="16">
        <v>4</v>
      </c>
      <c r="Y22" s="16">
        <v>9</v>
      </c>
      <c r="Z22" s="16">
        <v>10</v>
      </c>
      <c r="AA22" s="13">
        <v>1</v>
      </c>
      <c r="AB22" s="13">
        <v>13</v>
      </c>
      <c r="AC22" s="13">
        <v>9</v>
      </c>
      <c r="AD22" s="13">
        <v>7</v>
      </c>
      <c r="AE22" s="13">
        <v>13</v>
      </c>
      <c r="AF22" s="13">
        <v>1</v>
      </c>
      <c r="AG22" s="13">
        <v>4</v>
      </c>
      <c r="AH22" s="13">
        <v>8</v>
      </c>
      <c r="AI22" s="13">
        <v>10</v>
      </c>
      <c r="AJ22" s="13">
        <v>4</v>
      </c>
      <c r="AK22" s="13">
        <v>4</v>
      </c>
      <c r="AL22" s="13">
        <v>4</v>
      </c>
      <c r="AM22" s="44" t="s">
        <v>70</v>
      </c>
      <c r="AN22" s="51">
        <v>9990</v>
      </c>
      <c r="AO22" s="13">
        <v>1</v>
      </c>
      <c r="AP22" s="13">
        <v>1</v>
      </c>
      <c r="AQ22" s="13">
        <v>1</v>
      </c>
      <c r="AR22" s="13">
        <v>1</v>
      </c>
      <c r="AS22" s="13">
        <v>7</v>
      </c>
      <c r="AU22" s="15" t="s">
        <v>51</v>
      </c>
    </row>
    <row r="23" spans="1:47" s="13" customFormat="1" ht="17">
      <c r="A23" s="18" t="s">
        <v>30</v>
      </c>
      <c r="B23" s="13">
        <v>8</v>
      </c>
      <c r="C23" s="13">
        <v>2</v>
      </c>
      <c r="D23" s="13">
        <v>5</v>
      </c>
      <c r="E23" s="13">
        <v>7</v>
      </c>
      <c r="F23" s="13">
        <v>10</v>
      </c>
      <c r="G23" s="13">
        <v>10</v>
      </c>
      <c r="H23" s="13">
        <v>13</v>
      </c>
      <c r="I23" s="13">
        <v>10</v>
      </c>
      <c r="J23" s="13">
        <v>4</v>
      </c>
      <c r="K23" s="13">
        <v>10</v>
      </c>
      <c r="L23" s="13">
        <v>11</v>
      </c>
      <c r="M23" s="13">
        <v>7</v>
      </c>
      <c r="N23" s="13">
        <v>3</v>
      </c>
      <c r="O23" s="13">
        <v>5</v>
      </c>
      <c r="P23" s="13">
        <v>13</v>
      </c>
      <c r="Q23" s="13">
        <v>12</v>
      </c>
      <c r="R23" s="13">
        <v>4</v>
      </c>
      <c r="S23" s="13">
        <v>11</v>
      </c>
      <c r="T23" s="13">
        <v>9</v>
      </c>
      <c r="U23" s="13">
        <v>7</v>
      </c>
      <c r="V23" s="13">
        <v>10</v>
      </c>
      <c r="W23" s="13">
        <v>1</v>
      </c>
      <c r="X23" s="13">
        <v>4</v>
      </c>
      <c r="Y23" s="13">
        <v>5</v>
      </c>
      <c r="Z23" s="16">
        <v>7</v>
      </c>
      <c r="AA23" s="16">
        <v>5</v>
      </c>
      <c r="AB23" s="16">
        <v>5</v>
      </c>
      <c r="AC23" s="16">
        <v>5</v>
      </c>
      <c r="AD23" s="16">
        <v>1</v>
      </c>
      <c r="AE23" s="16">
        <v>13</v>
      </c>
      <c r="AF23" s="16">
        <v>1</v>
      </c>
      <c r="AG23" s="16">
        <v>4</v>
      </c>
      <c r="AH23" s="16">
        <v>8</v>
      </c>
      <c r="AI23" s="16">
        <v>10</v>
      </c>
      <c r="AJ23" s="16">
        <v>10</v>
      </c>
      <c r="AK23" s="16">
        <v>7</v>
      </c>
      <c r="AL23" s="16">
        <v>10</v>
      </c>
      <c r="AM23" s="44" t="s">
        <v>70</v>
      </c>
      <c r="AN23" s="51">
        <v>9994</v>
      </c>
      <c r="AO23" s="13">
        <v>1</v>
      </c>
      <c r="AP23" s="13">
        <v>1</v>
      </c>
      <c r="AQ23" s="13">
        <v>7</v>
      </c>
      <c r="AR23" s="13">
        <v>1</v>
      </c>
      <c r="AS23" s="13">
        <v>4</v>
      </c>
      <c r="AU23" s="19" t="s">
        <v>52</v>
      </c>
    </row>
    <row r="24" spans="1:47" s="13" customFormat="1" ht="17">
      <c r="A24" s="14" t="s">
        <v>12</v>
      </c>
      <c r="B24" s="13">
        <v>10</v>
      </c>
      <c r="C24" s="13">
        <v>8</v>
      </c>
      <c r="D24" s="13">
        <v>11</v>
      </c>
      <c r="E24" s="13">
        <v>13</v>
      </c>
      <c r="F24" s="13">
        <v>7</v>
      </c>
      <c r="G24" s="13">
        <v>4</v>
      </c>
      <c r="H24" s="13">
        <v>13</v>
      </c>
      <c r="I24" s="13">
        <v>10</v>
      </c>
      <c r="J24" s="13">
        <v>4</v>
      </c>
      <c r="K24" s="13">
        <v>13</v>
      </c>
      <c r="L24" s="13">
        <v>6</v>
      </c>
      <c r="M24" s="13">
        <v>13</v>
      </c>
      <c r="N24" s="13">
        <v>9</v>
      </c>
      <c r="O24" s="13">
        <v>9</v>
      </c>
      <c r="P24" s="13">
        <v>13</v>
      </c>
      <c r="Q24" s="13">
        <v>11</v>
      </c>
      <c r="R24" s="13">
        <v>13</v>
      </c>
      <c r="S24" s="13">
        <v>11</v>
      </c>
      <c r="T24" s="13">
        <v>1</v>
      </c>
      <c r="U24" s="16">
        <v>10</v>
      </c>
      <c r="V24" s="16">
        <v>10</v>
      </c>
      <c r="W24" s="16">
        <v>6</v>
      </c>
      <c r="X24" s="16">
        <v>13</v>
      </c>
      <c r="Y24" s="16">
        <v>9</v>
      </c>
      <c r="Z24" s="16">
        <v>10</v>
      </c>
      <c r="AA24" s="13">
        <v>5</v>
      </c>
      <c r="AB24" s="13">
        <v>9</v>
      </c>
      <c r="AC24" s="13">
        <v>9</v>
      </c>
      <c r="AD24" s="13">
        <v>1</v>
      </c>
      <c r="AE24" s="13">
        <v>13</v>
      </c>
      <c r="AF24" s="13">
        <v>13</v>
      </c>
      <c r="AG24" s="13">
        <v>10</v>
      </c>
      <c r="AH24" s="13">
        <v>10</v>
      </c>
      <c r="AI24" s="13">
        <v>13</v>
      </c>
      <c r="AJ24" s="13">
        <v>7</v>
      </c>
      <c r="AK24" s="13">
        <v>10</v>
      </c>
      <c r="AL24" s="13">
        <v>10</v>
      </c>
      <c r="AM24" s="44" t="s">
        <v>70</v>
      </c>
      <c r="AN24" s="51">
        <v>4397</v>
      </c>
      <c r="AO24" s="13">
        <v>13</v>
      </c>
      <c r="AP24" s="13">
        <v>7</v>
      </c>
      <c r="AQ24" s="13">
        <v>7</v>
      </c>
      <c r="AR24" s="13">
        <v>13</v>
      </c>
      <c r="AS24" s="13">
        <v>10</v>
      </c>
      <c r="AU24" s="15" t="s">
        <v>53</v>
      </c>
    </row>
    <row r="25" spans="1:47" s="13" customFormat="1" ht="17">
      <c r="A25" s="18" t="s">
        <v>27</v>
      </c>
      <c r="B25" s="13">
        <v>10</v>
      </c>
      <c r="C25" s="13">
        <v>1</v>
      </c>
      <c r="D25" s="13">
        <v>1</v>
      </c>
      <c r="E25" s="13">
        <v>13</v>
      </c>
      <c r="F25" s="13">
        <v>13</v>
      </c>
      <c r="G25" s="13">
        <v>10</v>
      </c>
      <c r="H25" s="13">
        <v>1</v>
      </c>
      <c r="I25" s="13">
        <v>1</v>
      </c>
      <c r="J25" s="13">
        <v>1</v>
      </c>
      <c r="K25" s="13">
        <v>7</v>
      </c>
      <c r="L25" s="13">
        <v>6</v>
      </c>
      <c r="M25" s="13">
        <v>3</v>
      </c>
      <c r="N25" s="13">
        <v>1</v>
      </c>
      <c r="O25" s="13">
        <v>1</v>
      </c>
      <c r="P25" s="13">
        <v>1</v>
      </c>
      <c r="Q25" s="13">
        <v>2</v>
      </c>
      <c r="R25" s="13">
        <v>7</v>
      </c>
      <c r="S25" s="13">
        <v>5</v>
      </c>
      <c r="T25" s="13">
        <v>9</v>
      </c>
      <c r="U25" s="13">
        <v>7</v>
      </c>
      <c r="V25" s="13">
        <v>7</v>
      </c>
      <c r="W25" s="13">
        <v>10</v>
      </c>
      <c r="X25" s="13">
        <v>10</v>
      </c>
      <c r="Y25" s="13">
        <v>5</v>
      </c>
      <c r="Z25" s="16">
        <v>7</v>
      </c>
      <c r="AA25" s="16">
        <v>5</v>
      </c>
      <c r="AB25" s="16">
        <v>13</v>
      </c>
      <c r="AC25" s="16">
        <v>9</v>
      </c>
      <c r="AD25" s="16">
        <v>1</v>
      </c>
      <c r="AE25" s="16">
        <v>7</v>
      </c>
      <c r="AF25" s="16">
        <v>13</v>
      </c>
      <c r="AG25" s="16">
        <v>4</v>
      </c>
      <c r="AH25" s="16">
        <v>10</v>
      </c>
      <c r="AI25" s="16">
        <v>13</v>
      </c>
      <c r="AJ25" s="16">
        <v>13</v>
      </c>
      <c r="AK25" s="16">
        <v>10</v>
      </c>
      <c r="AL25" s="16">
        <v>4</v>
      </c>
      <c r="AM25" s="44" t="s">
        <v>70</v>
      </c>
      <c r="AN25" s="51">
        <v>2798</v>
      </c>
      <c r="AO25" s="13">
        <v>1</v>
      </c>
      <c r="AP25" s="13">
        <v>1</v>
      </c>
      <c r="AQ25" s="13">
        <v>13</v>
      </c>
      <c r="AR25" s="13">
        <v>1</v>
      </c>
      <c r="AS25" s="13">
        <v>13</v>
      </c>
      <c r="AU25" s="19" t="s">
        <v>54</v>
      </c>
    </row>
    <row r="26" spans="1:47" s="13" customFormat="1" ht="17">
      <c r="A26" s="14" t="s">
        <v>24</v>
      </c>
      <c r="B26" s="13">
        <v>7</v>
      </c>
      <c r="C26" s="13">
        <v>1</v>
      </c>
      <c r="D26" s="13">
        <v>1</v>
      </c>
      <c r="E26" s="13">
        <v>10</v>
      </c>
      <c r="F26" s="13">
        <v>10</v>
      </c>
      <c r="G26" s="13">
        <v>4</v>
      </c>
      <c r="H26" s="13">
        <v>1</v>
      </c>
      <c r="I26" s="13">
        <v>1</v>
      </c>
      <c r="J26" s="13">
        <v>1</v>
      </c>
      <c r="K26" s="13">
        <v>13</v>
      </c>
      <c r="L26" s="13">
        <v>6</v>
      </c>
      <c r="M26" s="13">
        <v>5</v>
      </c>
      <c r="N26" s="13">
        <v>1</v>
      </c>
      <c r="O26" s="13">
        <v>1</v>
      </c>
      <c r="P26" s="13">
        <v>9</v>
      </c>
      <c r="Q26" s="13">
        <v>10</v>
      </c>
      <c r="R26" s="13">
        <v>4</v>
      </c>
      <c r="S26" s="13">
        <v>11</v>
      </c>
      <c r="T26" s="13">
        <v>4</v>
      </c>
      <c r="U26" s="13">
        <v>4</v>
      </c>
      <c r="V26" s="13">
        <v>4</v>
      </c>
      <c r="W26" s="13">
        <v>1</v>
      </c>
      <c r="X26" s="13">
        <v>13</v>
      </c>
      <c r="Y26" s="13">
        <v>13</v>
      </c>
      <c r="Z26" s="13">
        <v>1</v>
      </c>
      <c r="AA26" s="13">
        <v>13</v>
      </c>
      <c r="AB26" s="13">
        <v>13</v>
      </c>
      <c r="AC26" s="13">
        <v>9</v>
      </c>
      <c r="AD26" s="13">
        <v>13</v>
      </c>
      <c r="AE26" s="13">
        <v>13</v>
      </c>
      <c r="AF26" s="13">
        <v>7</v>
      </c>
      <c r="AG26" s="13">
        <v>4</v>
      </c>
      <c r="AH26" s="13">
        <v>10</v>
      </c>
      <c r="AI26" s="13">
        <v>10</v>
      </c>
      <c r="AJ26" s="13">
        <v>13</v>
      </c>
      <c r="AK26" s="13">
        <v>10</v>
      </c>
      <c r="AL26" s="13">
        <v>7</v>
      </c>
      <c r="AM26" s="44" t="s">
        <v>70</v>
      </c>
      <c r="AN26" s="51">
        <v>9804</v>
      </c>
      <c r="AO26" s="13">
        <v>1</v>
      </c>
      <c r="AP26" s="13">
        <v>7</v>
      </c>
      <c r="AQ26" s="13">
        <v>7</v>
      </c>
      <c r="AR26" s="13">
        <v>13</v>
      </c>
      <c r="AS26" s="13">
        <v>1</v>
      </c>
      <c r="AU26" s="15" t="s">
        <v>55</v>
      </c>
    </row>
    <row r="27" spans="1:47" s="13" customFormat="1" ht="17">
      <c r="A27" s="18" t="s">
        <v>13</v>
      </c>
      <c r="B27" s="13">
        <v>10</v>
      </c>
      <c r="C27" s="13">
        <v>1</v>
      </c>
      <c r="D27" s="13">
        <v>1</v>
      </c>
      <c r="E27" s="13">
        <v>13</v>
      </c>
      <c r="F27" s="13">
        <v>10</v>
      </c>
      <c r="G27" s="13">
        <v>7</v>
      </c>
      <c r="H27" s="13">
        <v>1</v>
      </c>
      <c r="I27" s="13">
        <v>1</v>
      </c>
      <c r="J27" s="13">
        <v>1</v>
      </c>
      <c r="K27" s="13">
        <v>10</v>
      </c>
      <c r="L27" s="13">
        <v>13</v>
      </c>
      <c r="M27" s="13">
        <v>5</v>
      </c>
      <c r="N27" s="13">
        <v>1</v>
      </c>
      <c r="O27" s="13">
        <v>1</v>
      </c>
      <c r="P27" s="13">
        <v>13</v>
      </c>
      <c r="Q27" s="13">
        <v>2</v>
      </c>
      <c r="R27" s="13">
        <v>10</v>
      </c>
      <c r="S27" s="13">
        <v>3</v>
      </c>
      <c r="T27" s="13">
        <v>9</v>
      </c>
      <c r="U27" s="16">
        <v>7</v>
      </c>
      <c r="V27" s="16">
        <v>10</v>
      </c>
      <c r="W27" s="21">
        <v>6</v>
      </c>
      <c r="X27" s="16">
        <v>10</v>
      </c>
      <c r="Y27" s="16">
        <v>3</v>
      </c>
      <c r="Z27" s="16">
        <v>4</v>
      </c>
      <c r="AA27" s="45">
        <v>5</v>
      </c>
      <c r="AB27" s="13">
        <v>13</v>
      </c>
      <c r="AC27" s="13">
        <v>1</v>
      </c>
      <c r="AD27" s="13">
        <v>7</v>
      </c>
      <c r="AE27" s="13">
        <v>13</v>
      </c>
      <c r="AF27" s="13">
        <v>7</v>
      </c>
      <c r="AG27" s="13">
        <v>13</v>
      </c>
      <c r="AH27" s="13">
        <v>8</v>
      </c>
      <c r="AI27" s="13">
        <v>10</v>
      </c>
      <c r="AJ27" s="13">
        <v>10</v>
      </c>
      <c r="AK27" s="13">
        <v>10</v>
      </c>
      <c r="AL27" s="13">
        <v>10</v>
      </c>
      <c r="AM27" s="44" t="s">
        <v>70</v>
      </c>
      <c r="AN27" s="52">
        <v>30561</v>
      </c>
      <c r="AO27" s="13">
        <v>1</v>
      </c>
      <c r="AP27" s="13">
        <v>1</v>
      </c>
      <c r="AQ27" s="13">
        <v>7</v>
      </c>
      <c r="AR27" s="13">
        <v>13</v>
      </c>
      <c r="AS27" s="13">
        <v>7</v>
      </c>
      <c r="AT27" s="13" t="s">
        <v>64</v>
      </c>
      <c r="AU27" s="19" t="s">
        <v>59</v>
      </c>
    </row>
    <row r="28" spans="1:47" s="13" customFormat="1" ht="17">
      <c r="A28" s="18" t="s">
        <v>20</v>
      </c>
      <c r="B28" s="13">
        <v>6</v>
      </c>
      <c r="C28" s="13">
        <v>1</v>
      </c>
      <c r="D28" s="13">
        <v>1</v>
      </c>
      <c r="E28" s="13">
        <v>7</v>
      </c>
      <c r="F28" s="13">
        <v>13</v>
      </c>
      <c r="G28" s="13">
        <v>10</v>
      </c>
      <c r="H28" s="13">
        <v>1</v>
      </c>
      <c r="I28" s="13">
        <v>1</v>
      </c>
      <c r="J28" s="13">
        <v>1</v>
      </c>
      <c r="K28" s="13">
        <v>10</v>
      </c>
      <c r="L28" s="13">
        <v>13</v>
      </c>
      <c r="M28" s="13">
        <v>5</v>
      </c>
      <c r="N28" s="13">
        <v>1</v>
      </c>
      <c r="O28" s="13">
        <v>1</v>
      </c>
      <c r="P28" s="45">
        <v>9</v>
      </c>
      <c r="Q28" s="13">
        <v>6</v>
      </c>
      <c r="R28" s="13">
        <v>10</v>
      </c>
      <c r="S28" s="13">
        <v>8</v>
      </c>
      <c r="T28" s="13">
        <v>11</v>
      </c>
      <c r="U28" s="13">
        <v>7</v>
      </c>
      <c r="V28" s="13">
        <v>10</v>
      </c>
      <c r="W28" s="13">
        <v>1</v>
      </c>
      <c r="X28" s="13">
        <v>10</v>
      </c>
      <c r="Y28" s="13">
        <v>5</v>
      </c>
      <c r="Z28" s="13">
        <v>4</v>
      </c>
      <c r="AA28" s="13">
        <v>9</v>
      </c>
      <c r="AB28" s="13">
        <v>13</v>
      </c>
      <c r="AC28" s="13">
        <v>5</v>
      </c>
      <c r="AD28" s="13">
        <v>1</v>
      </c>
      <c r="AE28" s="13">
        <v>13</v>
      </c>
      <c r="AF28" s="13">
        <v>13</v>
      </c>
      <c r="AG28" s="13">
        <v>4</v>
      </c>
      <c r="AH28" s="13">
        <v>8</v>
      </c>
      <c r="AI28" s="13">
        <v>13</v>
      </c>
      <c r="AJ28" s="13">
        <v>13</v>
      </c>
      <c r="AK28" s="13">
        <v>10</v>
      </c>
      <c r="AL28" s="13">
        <v>7</v>
      </c>
      <c r="AM28" s="44" t="s">
        <v>70</v>
      </c>
      <c r="AN28" s="52">
        <v>30632</v>
      </c>
      <c r="AO28" s="13">
        <v>1</v>
      </c>
      <c r="AP28" s="13">
        <v>1</v>
      </c>
      <c r="AQ28" s="13">
        <v>1</v>
      </c>
      <c r="AR28" s="13">
        <v>1</v>
      </c>
      <c r="AS28" s="13">
        <v>13</v>
      </c>
      <c r="AT28" s="13" t="s">
        <v>65</v>
      </c>
      <c r="AU28" s="19" t="s">
        <v>56</v>
      </c>
    </row>
    <row r="29" spans="1:47" s="13" customFormat="1" ht="17">
      <c r="A29" s="14" t="s">
        <v>14</v>
      </c>
      <c r="B29" s="13">
        <v>8</v>
      </c>
      <c r="C29" s="13">
        <v>2</v>
      </c>
      <c r="D29" s="13">
        <v>6</v>
      </c>
      <c r="E29" s="13">
        <v>13</v>
      </c>
      <c r="F29" s="13">
        <v>10</v>
      </c>
      <c r="G29" s="13">
        <v>7</v>
      </c>
      <c r="H29" s="13">
        <v>10</v>
      </c>
      <c r="I29" s="13">
        <v>10</v>
      </c>
      <c r="J29" s="13">
        <v>10</v>
      </c>
      <c r="K29" s="13">
        <v>13</v>
      </c>
      <c r="L29" s="13">
        <v>11</v>
      </c>
      <c r="M29" s="13">
        <v>5</v>
      </c>
      <c r="N29" s="13">
        <v>3</v>
      </c>
      <c r="O29" s="13">
        <v>3</v>
      </c>
      <c r="P29" s="13">
        <v>13</v>
      </c>
      <c r="Q29" s="13">
        <v>10</v>
      </c>
      <c r="R29" s="13">
        <v>10</v>
      </c>
      <c r="S29" s="13">
        <v>11</v>
      </c>
      <c r="T29" s="13">
        <v>4</v>
      </c>
      <c r="U29" s="16">
        <v>4</v>
      </c>
      <c r="V29" s="16">
        <v>7</v>
      </c>
      <c r="W29" s="16">
        <v>8</v>
      </c>
      <c r="X29" s="16">
        <v>13</v>
      </c>
      <c r="Y29" s="16">
        <v>9</v>
      </c>
      <c r="Z29" s="16">
        <v>13</v>
      </c>
      <c r="AA29" s="13">
        <v>9</v>
      </c>
      <c r="AB29" s="13">
        <v>1</v>
      </c>
      <c r="AC29" s="13">
        <v>13</v>
      </c>
      <c r="AD29" s="13">
        <v>1</v>
      </c>
      <c r="AE29" s="45">
        <v>7</v>
      </c>
      <c r="AF29" s="45">
        <v>7</v>
      </c>
      <c r="AG29" s="13">
        <v>4</v>
      </c>
      <c r="AH29" s="45">
        <v>8</v>
      </c>
      <c r="AI29" s="13">
        <v>7</v>
      </c>
      <c r="AJ29" s="13">
        <v>7</v>
      </c>
      <c r="AK29" s="13">
        <v>1</v>
      </c>
      <c r="AL29" s="13">
        <v>7</v>
      </c>
      <c r="AM29" s="44" t="s">
        <v>70</v>
      </c>
      <c r="AN29" s="52">
        <v>30127</v>
      </c>
      <c r="AO29" s="13">
        <v>1</v>
      </c>
      <c r="AP29" s="13">
        <v>7</v>
      </c>
      <c r="AQ29" s="13">
        <v>7</v>
      </c>
      <c r="AR29" s="13">
        <v>13</v>
      </c>
      <c r="AS29" s="13">
        <v>4</v>
      </c>
      <c r="AT29" s="13" t="s">
        <v>66</v>
      </c>
      <c r="AU29" s="15" t="s">
        <v>57</v>
      </c>
    </row>
    <row r="30" spans="1:47" s="13" customFormat="1" ht="17">
      <c r="A30" s="18" t="s">
        <v>15</v>
      </c>
      <c r="B30" s="13">
        <v>6</v>
      </c>
      <c r="C30" s="13">
        <v>1</v>
      </c>
      <c r="D30" s="13">
        <v>1</v>
      </c>
      <c r="E30" s="13">
        <v>13</v>
      </c>
      <c r="F30" s="13">
        <v>10</v>
      </c>
      <c r="G30" s="13">
        <v>7</v>
      </c>
      <c r="H30" s="13">
        <v>1</v>
      </c>
      <c r="I30" s="13">
        <v>1</v>
      </c>
      <c r="J30" s="13">
        <v>1</v>
      </c>
      <c r="K30" s="13">
        <v>1</v>
      </c>
      <c r="L30" s="13">
        <v>13</v>
      </c>
      <c r="M30" s="13">
        <v>5</v>
      </c>
      <c r="N30" s="13">
        <v>1</v>
      </c>
      <c r="O30" s="13">
        <v>1</v>
      </c>
      <c r="P30" s="13">
        <v>9</v>
      </c>
      <c r="Q30" s="13">
        <v>1</v>
      </c>
      <c r="R30" s="13">
        <v>4</v>
      </c>
      <c r="S30" s="13">
        <v>1</v>
      </c>
      <c r="T30" s="13">
        <v>9</v>
      </c>
      <c r="U30" s="13">
        <v>7</v>
      </c>
      <c r="V30" s="13">
        <v>4</v>
      </c>
      <c r="W30" s="13">
        <v>8</v>
      </c>
      <c r="X30" s="13">
        <v>4</v>
      </c>
      <c r="Y30" s="13">
        <v>3</v>
      </c>
      <c r="Z30" s="13">
        <v>10</v>
      </c>
      <c r="AA30" s="13">
        <v>1</v>
      </c>
      <c r="AB30" s="13">
        <v>13</v>
      </c>
      <c r="AC30" s="13">
        <v>13</v>
      </c>
      <c r="AD30" s="13">
        <v>1</v>
      </c>
      <c r="AE30" s="13">
        <v>7</v>
      </c>
      <c r="AF30" s="13">
        <v>7</v>
      </c>
      <c r="AG30" s="13">
        <v>10</v>
      </c>
      <c r="AH30" s="13">
        <v>8</v>
      </c>
      <c r="AI30" s="13">
        <v>13</v>
      </c>
      <c r="AJ30" s="13">
        <v>10</v>
      </c>
      <c r="AK30" s="13">
        <v>7</v>
      </c>
      <c r="AL30" s="13">
        <v>4</v>
      </c>
      <c r="AM30" s="44" t="s">
        <v>70</v>
      </c>
      <c r="AN30" s="52">
        <v>30671</v>
      </c>
      <c r="AO30" s="13">
        <v>1</v>
      </c>
      <c r="AP30" s="13">
        <v>1</v>
      </c>
      <c r="AQ30" s="13">
        <v>7</v>
      </c>
      <c r="AR30" s="13">
        <v>1</v>
      </c>
      <c r="AS30" s="13">
        <v>13</v>
      </c>
      <c r="AU30" s="19" t="s">
        <v>58</v>
      </c>
    </row>
    <row r="31" spans="1:47" s="13" customFormat="1" ht="17">
      <c r="A31" s="14" t="s">
        <v>16</v>
      </c>
      <c r="B31" s="22">
        <v>10</v>
      </c>
      <c r="C31" s="13">
        <v>1</v>
      </c>
      <c r="D31" s="13">
        <v>1</v>
      </c>
      <c r="E31" s="13">
        <v>7</v>
      </c>
      <c r="F31" s="13">
        <v>10</v>
      </c>
      <c r="G31" s="13">
        <v>7</v>
      </c>
      <c r="H31" s="13">
        <v>1</v>
      </c>
      <c r="I31" s="13">
        <v>1</v>
      </c>
      <c r="J31" s="13">
        <v>1</v>
      </c>
      <c r="K31" s="13">
        <v>10</v>
      </c>
      <c r="L31" s="13">
        <v>6</v>
      </c>
      <c r="M31" s="13">
        <v>5</v>
      </c>
      <c r="N31" s="13">
        <v>1</v>
      </c>
      <c r="O31" s="13">
        <v>1</v>
      </c>
      <c r="P31" s="13">
        <v>13</v>
      </c>
      <c r="Q31" s="13">
        <v>6</v>
      </c>
      <c r="R31" s="13">
        <v>4</v>
      </c>
      <c r="S31" s="13">
        <v>8</v>
      </c>
      <c r="T31" s="13">
        <v>9</v>
      </c>
      <c r="U31" s="13">
        <v>10</v>
      </c>
      <c r="V31" s="13">
        <v>10</v>
      </c>
      <c r="W31" s="13">
        <v>1</v>
      </c>
      <c r="X31" s="13">
        <v>13</v>
      </c>
      <c r="Y31" s="13">
        <v>3</v>
      </c>
      <c r="Z31" s="13">
        <v>7</v>
      </c>
      <c r="AA31" s="13">
        <v>13</v>
      </c>
      <c r="AB31" s="13">
        <v>13</v>
      </c>
      <c r="AC31" s="13">
        <v>13</v>
      </c>
      <c r="AD31" s="13">
        <v>7</v>
      </c>
      <c r="AE31" s="13">
        <v>13</v>
      </c>
      <c r="AF31" s="13">
        <v>7</v>
      </c>
      <c r="AG31" s="13">
        <v>10</v>
      </c>
      <c r="AH31" s="13">
        <v>8</v>
      </c>
      <c r="AI31" s="13">
        <v>13</v>
      </c>
      <c r="AJ31" s="13">
        <v>10</v>
      </c>
      <c r="AK31" s="13">
        <v>7</v>
      </c>
      <c r="AL31" s="22">
        <v>7</v>
      </c>
      <c r="AM31" s="44" t="s">
        <v>70</v>
      </c>
      <c r="AN31" s="52">
        <v>30304</v>
      </c>
      <c r="AO31" s="13">
        <v>1</v>
      </c>
      <c r="AP31" s="13">
        <v>1</v>
      </c>
      <c r="AQ31" s="13">
        <v>13</v>
      </c>
      <c r="AR31" s="13">
        <v>1</v>
      </c>
      <c r="AS31" s="13">
        <v>13</v>
      </c>
      <c r="AU31" s="15" t="s">
        <v>60</v>
      </c>
    </row>
  </sheetData>
  <sortState xmlns:xlrd2="http://schemas.microsoft.com/office/spreadsheetml/2017/richdata2" ref="A2:AT31">
    <sortCondition ref="A2:A31"/>
  </sortState>
  <conditionalFormatting sqref="B2:AL31">
    <cfRule type="cellIs" dxfId="4" priority="4" operator="notBetween">
      <formula>1</formula>
      <formula>13</formula>
    </cfRule>
    <cfRule type="cellIs" dxfId="3" priority="5" operator="lessThan">
      <formula>1</formula>
    </cfRule>
  </conditionalFormatting>
  <conditionalFormatting sqref="AO2:AS31">
    <cfRule type="cellIs" dxfId="2" priority="3" operator="notBetween">
      <formula>1</formula>
      <formula>13</formula>
    </cfRule>
  </conditionalFormatting>
  <conditionalFormatting sqref="AN3 AN5 AN23 AN25 AN27 AN17 AN15 AN11 AN9 AN31 AN29 AN13 AN7 AN21 AN19">
    <cfRule type="cellIs" dxfId="1" priority="1" operator="notBetween">
      <formula>1</formula>
      <formula>13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 Anna consensus</vt:lpstr>
      <vt:lpstr>Pat solo</vt:lpstr>
      <vt:lpstr>Anna 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Savage</dc:creator>
  <cp:lastModifiedBy>Patrick Savage</cp:lastModifiedBy>
  <dcterms:created xsi:type="dcterms:W3CDTF">2020-07-06T01:48:22Z</dcterms:created>
  <dcterms:modified xsi:type="dcterms:W3CDTF">2021-01-20T02:29:19Z</dcterms:modified>
</cp:coreProperties>
</file>